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</sheets>
  <definedNames>
    <definedName name="fiscal_month_202404280051" localSheetId="1">Sheet2!$A$1:$L$1357</definedName>
  </definedName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2" i="2"/>
  <c r="C304" i="1" l="1"/>
  <c r="D304" i="1"/>
  <c r="E304" i="1"/>
  <c r="C305" i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D305" i="1"/>
  <c r="C317" i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209" i="1"/>
  <c r="D209" i="1"/>
  <c r="D210" i="1" s="1"/>
  <c r="E209" i="1"/>
  <c r="C210" i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E305" i="1" l="1"/>
  <c r="D306" i="1"/>
  <c r="E210" i="1"/>
  <c r="D211" i="1"/>
  <c r="E306" i="1" l="1"/>
  <c r="D307" i="1"/>
  <c r="E211" i="1"/>
  <c r="D212" i="1"/>
  <c r="D308" i="1" l="1"/>
  <c r="E307" i="1"/>
  <c r="E212" i="1"/>
  <c r="D213" i="1"/>
  <c r="E308" i="1" l="1"/>
  <c r="D309" i="1"/>
  <c r="D214" i="1"/>
  <c r="E213" i="1"/>
  <c r="E309" i="1" l="1"/>
  <c r="D310" i="1"/>
  <c r="D215" i="1"/>
  <c r="E214" i="1"/>
  <c r="E310" i="1" l="1"/>
  <c r="D311" i="1"/>
  <c r="E215" i="1"/>
  <c r="D216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D4" i="1"/>
  <c r="E4" i="1" s="1"/>
  <c r="E3" i="1"/>
  <c r="D3" i="1"/>
  <c r="C3" i="1"/>
  <c r="E2" i="1"/>
  <c r="D312" i="1" l="1"/>
  <c r="E311" i="1"/>
  <c r="D217" i="1"/>
  <c r="E216" i="1"/>
  <c r="D5" i="1"/>
  <c r="D313" i="1" l="1"/>
  <c r="E312" i="1"/>
  <c r="D218" i="1"/>
  <c r="E217" i="1"/>
  <c r="E5" i="1"/>
  <c r="D6" i="1"/>
  <c r="E313" i="1" l="1"/>
  <c r="D314" i="1"/>
  <c r="E218" i="1"/>
  <c r="D219" i="1"/>
  <c r="D7" i="1"/>
  <c r="E6" i="1"/>
  <c r="E314" i="1" l="1"/>
  <c r="D315" i="1"/>
  <c r="E219" i="1"/>
  <c r="D220" i="1"/>
  <c r="D8" i="1"/>
  <c r="E7" i="1"/>
  <c r="D316" i="1" l="1"/>
  <c r="E315" i="1"/>
  <c r="E220" i="1"/>
  <c r="D221" i="1"/>
  <c r="E8" i="1"/>
  <c r="D9" i="1"/>
  <c r="D317" i="1" l="1"/>
  <c r="E316" i="1"/>
  <c r="D222" i="1"/>
  <c r="E221" i="1"/>
  <c r="E9" i="1"/>
  <c r="D10" i="1"/>
  <c r="E317" i="1" l="1"/>
  <c r="D318" i="1"/>
  <c r="E222" i="1"/>
  <c r="D223" i="1"/>
  <c r="D11" i="1"/>
  <c r="E10" i="1"/>
  <c r="E318" i="1" l="1"/>
  <c r="D319" i="1"/>
  <c r="E223" i="1"/>
  <c r="D224" i="1"/>
  <c r="D12" i="1"/>
  <c r="E11" i="1"/>
  <c r="D320" i="1" l="1"/>
  <c r="E319" i="1"/>
  <c r="D225" i="1"/>
  <c r="E224" i="1"/>
  <c r="E12" i="1"/>
  <c r="D13" i="1"/>
  <c r="E320" i="1" l="1"/>
  <c r="D321" i="1"/>
  <c r="D226" i="1"/>
  <c r="E225" i="1"/>
  <c r="E13" i="1"/>
  <c r="D14" i="1"/>
  <c r="E321" i="1" l="1"/>
  <c r="D322" i="1"/>
  <c r="E226" i="1"/>
  <c r="D227" i="1"/>
  <c r="D15" i="1"/>
  <c r="E14" i="1"/>
  <c r="E322" i="1" l="1"/>
  <c r="D323" i="1"/>
  <c r="E227" i="1"/>
  <c r="D228" i="1"/>
  <c r="D16" i="1"/>
  <c r="E15" i="1"/>
  <c r="D324" i="1" l="1"/>
  <c r="E323" i="1"/>
  <c r="E228" i="1"/>
  <c r="D229" i="1"/>
  <c r="E16" i="1"/>
  <c r="D17" i="1"/>
  <c r="D325" i="1" l="1"/>
  <c r="E324" i="1"/>
  <c r="D230" i="1"/>
  <c r="E229" i="1"/>
  <c r="E17" i="1"/>
  <c r="D18" i="1"/>
  <c r="E325" i="1" l="1"/>
  <c r="D326" i="1"/>
  <c r="D231" i="1"/>
  <c r="E230" i="1"/>
  <c r="E18" i="1"/>
  <c r="D19" i="1"/>
  <c r="E326" i="1" l="1"/>
  <c r="D327" i="1"/>
  <c r="E231" i="1"/>
  <c r="D232" i="1"/>
  <c r="D20" i="1"/>
  <c r="E19" i="1"/>
  <c r="D328" i="1" l="1"/>
  <c r="E327" i="1"/>
  <c r="D233" i="1"/>
  <c r="E232" i="1"/>
  <c r="E20" i="1"/>
  <c r="D21" i="1"/>
  <c r="E328" i="1" l="1"/>
  <c r="D329" i="1"/>
  <c r="D234" i="1"/>
  <c r="E233" i="1"/>
  <c r="E21" i="1"/>
  <c r="D22" i="1"/>
  <c r="E329" i="1" l="1"/>
  <c r="D330" i="1"/>
  <c r="E234" i="1"/>
  <c r="D235" i="1"/>
  <c r="E22" i="1"/>
  <c r="D23" i="1"/>
  <c r="E330" i="1" l="1"/>
  <c r="D331" i="1"/>
  <c r="E235" i="1"/>
  <c r="D236" i="1"/>
  <c r="D24" i="1"/>
  <c r="E23" i="1"/>
  <c r="D332" i="1" l="1"/>
  <c r="E331" i="1"/>
  <c r="E236" i="1"/>
  <c r="D237" i="1"/>
  <c r="E24" i="1"/>
  <c r="D25" i="1"/>
  <c r="E332" i="1" l="1"/>
  <c r="D333" i="1"/>
  <c r="D238" i="1"/>
  <c r="E237" i="1"/>
  <c r="E25" i="1"/>
  <c r="D26" i="1"/>
  <c r="E333" i="1" l="1"/>
  <c r="D334" i="1"/>
  <c r="E238" i="1"/>
  <c r="D239" i="1"/>
  <c r="D27" i="1"/>
  <c r="E26" i="1"/>
  <c r="E334" i="1" l="1"/>
  <c r="D335" i="1"/>
  <c r="E239" i="1"/>
  <c r="D240" i="1"/>
  <c r="D28" i="1"/>
  <c r="E27" i="1"/>
  <c r="D336" i="1" l="1"/>
  <c r="E335" i="1"/>
  <c r="D241" i="1"/>
  <c r="E240" i="1"/>
  <c r="E28" i="1"/>
  <c r="D29" i="1"/>
  <c r="D337" i="1" l="1"/>
  <c r="E336" i="1"/>
  <c r="D242" i="1"/>
  <c r="E241" i="1"/>
  <c r="E29" i="1"/>
  <c r="D30" i="1"/>
  <c r="E337" i="1" l="1"/>
  <c r="D338" i="1"/>
  <c r="D243" i="1"/>
  <c r="E242" i="1"/>
  <c r="D31" i="1"/>
  <c r="E30" i="1"/>
  <c r="E338" i="1" l="1"/>
  <c r="D339" i="1"/>
  <c r="E243" i="1"/>
  <c r="D244" i="1"/>
  <c r="D32" i="1"/>
  <c r="E31" i="1"/>
  <c r="D340" i="1" l="1"/>
  <c r="E339" i="1"/>
  <c r="E244" i="1"/>
  <c r="D245" i="1"/>
  <c r="E32" i="1"/>
  <c r="D33" i="1"/>
  <c r="E340" i="1" l="1"/>
  <c r="D341" i="1"/>
  <c r="D246" i="1"/>
  <c r="E245" i="1"/>
  <c r="E33" i="1"/>
  <c r="D34" i="1"/>
  <c r="E341" i="1" l="1"/>
  <c r="D342" i="1"/>
  <c r="E246" i="1"/>
  <c r="D247" i="1"/>
  <c r="D35" i="1"/>
  <c r="E34" i="1"/>
  <c r="E342" i="1" l="1"/>
  <c r="D343" i="1"/>
  <c r="E247" i="1"/>
  <c r="D248" i="1"/>
  <c r="D36" i="1"/>
  <c r="E35" i="1"/>
  <c r="D344" i="1" l="1"/>
  <c r="E343" i="1"/>
  <c r="D249" i="1"/>
  <c r="E248" i="1"/>
  <c r="E36" i="1"/>
  <c r="D37" i="1"/>
  <c r="E344" i="1" l="1"/>
  <c r="D345" i="1"/>
  <c r="D250" i="1"/>
  <c r="E249" i="1"/>
  <c r="E37" i="1"/>
  <c r="D38" i="1"/>
  <c r="E345" i="1" l="1"/>
  <c r="D346" i="1"/>
  <c r="E250" i="1"/>
  <c r="D251" i="1"/>
  <c r="E38" i="1"/>
  <c r="D39" i="1"/>
  <c r="E346" i="1" l="1"/>
  <c r="D347" i="1"/>
  <c r="E251" i="1"/>
  <c r="D252" i="1"/>
  <c r="D40" i="1"/>
  <c r="E39" i="1"/>
  <c r="D348" i="1" l="1"/>
  <c r="E347" i="1"/>
  <c r="E252" i="1"/>
  <c r="D253" i="1"/>
  <c r="E40" i="1"/>
  <c r="D41" i="1"/>
  <c r="D349" i="1" l="1"/>
  <c r="E348" i="1"/>
  <c r="D254" i="1"/>
  <c r="E253" i="1"/>
  <c r="E41" i="1"/>
  <c r="D42" i="1"/>
  <c r="E349" i="1" l="1"/>
  <c r="D350" i="1"/>
  <c r="D255" i="1"/>
  <c r="E254" i="1"/>
  <c r="E42" i="1"/>
  <c r="D43" i="1"/>
  <c r="E350" i="1" l="1"/>
  <c r="D351" i="1"/>
  <c r="E255" i="1"/>
  <c r="D256" i="1"/>
  <c r="D44" i="1"/>
  <c r="E43" i="1"/>
  <c r="D352" i="1" l="1"/>
  <c r="E351" i="1"/>
  <c r="D257" i="1"/>
  <c r="E256" i="1"/>
  <c r="E44" i="1"/>
  <c r="D45" i="1"/>
  <c r="D353" i="1" l="1"/>
  <c r="E352" i="1"/>
  <c r="D258" i="1"/>
  <c r="E257" i="1"/>
  <c r="E45" i="1"/>
  <c r="D46" i="1"/>
  <c r="E353" i="1" l="1"/>
  <c r="D354" i="1"/>
  <c r="E258" i="1"/>
  <c r="D259" i="1"/>
  <c r="D47" i="1"/>
  <c r="E46" i="1"/>
  <c r="E354" i="1" l="1"/>
  <c r="D355" i="1"/>
  <c r="E259" i="1"/>
  <c r="D260" i="1"/>
  <c r="E47" i="1"/>
  <c r="D48" i="1"/>
  <c r="D356" i="1" l="1"/>
  <c r="E355" i="1"/>
  <c r="D261" i="1"/>
  <c r="E260" i="1"/>
  <c r="E48" i="1"/>
  <c r="D49" i="1"/>
  <c r="E356" i="1" l="1"/>
  <c r="D357" i="1"/>
  <c r="D262" i="1"/>
  <c r="E261" i="1"/>
  <c r="E49" i="1"/>
  <c r="D50" i="1"/>
  <c r="E357" i="1" l="1"/>
  <c r="D358" i="1"/>
  <c r="D263" i="1"/>
  <c r="E262" i="1"/>
  <c r="D51" i="1"/>
  <c r="E50" i="1"/>
  <c r="E358" i="1" l="1"/>
  <c r="D359" i="1"/>
  <c r="E263" i="1"/>
  <c r="D264" i="1"/>
  <c r="E51" i="1"/>
  <c r="D52" i="1"/>
  <c r="D360" i="1" l="1"/>
  <c r="E359" i="1"/>
  <c r="E264" i="1"/>
  <c r="D265" i="1"/>
  <c r="E52" i="1"/>
  <c r="D53" i="1"/>
  <c r="D361" i="1" l="1"/>
  <c r="E360" i="1"/>
  <c r="D266" i="1"/>
  <c r="E265" i="1"/>
  <c r="E53" i="1"/>
  <c r="D54" i="1"/>
  <c r="E361" i="1" l="1"/>
  <c r="D362" i="1"/>
  <c r="E266" i="1"/>
  <c r="D267" i="1"/>
  <c r="D55" i="1"/>
  <c r="E54" i="1"/>
  <c r="E362" i="1" l="1"/>
  <c r="D363" i="1"/>
  <c r="E267" i="1"/>
  <c r="D268" i="1"/>
  <c r="E55" i="1"/>
  <c r="D56" i="1"/>
  <c r="D364" i="1" l="1"/>
  <c r="E363" i="1"/>
  <c r="D269" i="1"/>
  <c r="E268" i="1"/>
  <c r="E56" i="1"/>
  <c r="D57" i="1"/>
  <c r="E364" i="1" l="1"/>
  <c r="D365" i="1"/>
  <c r="D270" i="1"/>
  <c r="E269" i="1"/>
  <c r="E57" i="1"/>
  <c r="D58" i="1"/>
  <c r="E365" i="1" l="1"/>
  <c r="D366" i="1"/>
  <c r="D271" i="1"/>
  <c r="E270" i="1"/>
  <c r="D59" i="1"/>
  <c r="E58" i="1"/>
  <c r="E366" i="1" l="1"/>
  <c r="D367" i="1"/>
  <c r="E271" i="1"/>
  <c r="D272" i="1"/>
  <c r="E59" i="1"/>
  <c r="D60" i="1"/>
  <c r="D368" i="1" l="1"/>
  <c r="E367" i="1"/>
  <c r="D273" i="1"/>
  <c r="E272" i="1"/>
  <c r="E60" i="1"/>
  <c r="D61" i="1"/>
  <c r="E368" i="1" l="1"/>
  <c r="D369" i="1"/>
  <c r="D274" i="1"/>
  <c r="E273" i="1"/>
  <c r="E61" i="1"/>
  <c r="D62" i="1"/>
  <c r="E369" i="1" l="1"/>
  <c r="D370" i="1"/>
  <c r="E274" i="1"/>
  <c r="D275" i="1"/>
  <c r="E62" i="1"/>
  <c r="D63" i="1"/>
  <c r="E370" i="1" l="1"/>
  <c r="D371" i="1"/>
  <c r="E275" i="1"/>
  <c r="D276" i="1"/>
  <c r="E63" i="1"/>
  <c r="D64" i="1"/>
  <c r="D372" i="1" l="1"/>
  <c r="E371" i="1"/>
  <c r="D277" i="1"/>
  <c r="E276" i="1"/>
  <c r="E64" i="1"/>
  <c r="D65" i="1"/>
  <c r="D373" i="1" l="1"/>
  <c r="E372" i="1"/>
  <c r="D278" i="1"/>
  <c r="E277" i="1"/>
  <c r="E65" i="1"/>
  <c r="D66" i="1"/>
  <c r="E373" i="1" l="1"/>
  <c r="D374" i="1"/>
  <c r="D279" i="1"/>
  <c r="E278" i="1"/>
  <c r="D67" i="1"/>
  <c r="E66" i="1"/>
  <c r="E374" i="1" l="1"/>
  <c r="D375" i="1"/>
  <c r="E279" i="1"/>
  <c r="D280" i="1"/>
  <c r="E67" i="1"/>
  <c r="D68" i="1"/>
  <c r="D376" i="1" l="1"/>
  <c r="E375" i="1"/>
  <c r="D281" i="1"/>
  <c r="E280" i="1"/>
  <c r="E68" i="1"/>
  <c r="D69" i="1"/>
  <c r="D377" i="1" l="1"/>
  <c r="E376" i="1"/>
  <c r="D282" i="1"/>
  <c r="E281" i="1"/>
  <c r="E69" i="1"/>
  <c r="D70" i="1"/>
  <c r="E377" i="1" l="1"/>
  <c r="D378" i="1"/>
  <c r="E282" i="1"/>
  <c r="D283" i="1"/>
  <c r="E70" i="1"/>
  <c r="D71" i="1"/>
  <c r="E378" i="1" l="1"/>
  <c r="D379" i="1"/>
  <c r="E283" i="1"/>
  <c r="D284" i="1"/>
  <c r="E71" i="1"/>
  <c r="D72" i="1"/>
  <c r="D380" i="1" l="1"/>
  <c r="E379" i="1"/>
  <c r="D285" i="1"/>
  <c r="E284" i="1"/>
  <c r="E72" i="1"/>
  <c r="D73" i="1"/>
  <c r="E380" i="1" l="1"/>
  <c r="D381" i="1"/>
  <c r="D286" i="1"/>
  <c r="E285" i="1"/>
  <c r="E73" i="1"/>
  <c r="D74" i="1"/>
  <c r="E381" i="1" l="1"/>
  <c r="D382" i="1"/>
  <c r="D287" i="1"/>
  <c r="E286" i="1"/>
  <c r="D75" i="1"/>
  <c r="E74" i="1"/>
  <c r="E382" i="1" l="1"/>
  <c r="D383" i="1"/>
  <c r="E287" i="1"/>
  <c r="D288" i="1"/>
  <c r="E75" i="1"/>
  <c r="D76" i="1"/>
  <c r="D384" i="1" l="1"/>
  <c r="E383" i="1"/>
  <c r="E288" i="1"/>
  <c r="D289" i="1"/>
  <c r="E76" i="1"/>
  <c r="D77" i="1"/>
  <c r="D385" i="1" l="1"/>
  <c r="E384" i="1"/>
  <c r="D290" i="1"/>
  <c r="E289" i="1"/>
  <c r="E77" i="1"/>
  <c r="D78" i="1"/>
  <c r="E385" i="1" l="1"/>
  <c r="D386" i="1"/>
  <c r="E290" i="1"/>
  <c r="D291" i="1"/>
  <c r="D79" i="1"/>
  <c r="E78" i="1"/>
  <c r="E386" i="1" l="1"/>
  <c r="D387" i="1"/>
  <c r="E291" i="1"/>
  <c r="D292" i="1"/>
  <c r="E79" i="1"/>
  <c r="D80" i="1"/>
  <c r="D388" i="1" l="1"/>
  <c r="E387" i="1"/>
  <c r="D293" i="1"/>
  <c r="E292" i="1"/>
  <c r="E80" i="1"/>
  <c r="D81" i="1"/>
  <c r="D389" i="1" l="1"/>
  <c r="E388" i="1"/>
  <c r="D294" i="1"/>
  <c r="E293" i="1"/>
  <c r="E81" i="1"/>
  <c r="D82" i="1"/>
  <c r="E389" i="1" l="1"/>
  <c r="D390" i="1"/>
  <c r="D295" i="1"/>
  <c r="E294" i="1"/>
  <c r="D83" i="1"/>
  <c r="E82" i="1"/>
  <c r="E390" i="1" l="1"/>
  <c r="D391" i="1"/>
  <c r="E295" i="1"/>
  <c r="D296" i="1"/>
  <c r="E83" i="1"/>
  <c r="D84" i="1"/>
  <c r="D392" i="1" l="1"/>
  <c r="E391" i="1"/>
  <c r="D297" i="1"/>
  <c r="E296" i="1"/>
  <c r="E84" i="1"/>
  <c r="D85" i="1"/>
  <c r="E392" i="1" l="1"/>
  <c r="D393" i="1"/>
  <c r="D298" i="1"/>
  <c r="E297" i="1"/>
  <c r="E85" i="1"/>
  <c r="D86" i="1"/>
  <c r="E393" i="1" l="1"/>
  <c r="D394" i="1"/>
  <c r="E298" i="1"/>
  <c r="D299" i="1"/>
  <c r="E86" i="1"/>
  <c r="D87" i="1"/>
  <c r="E394" i="1" l="1"/>
  <c r="D395" i="1"/>
  <c r="E299" i="1"/>
  <c r="D300" i="1"/>
  <c r="E87" i="1"/>
  <c r="D88" i="1"/>
  <c r="D396" i="1" l="1"/>
  <c r="E395" i="1"/>
  <c r="D301" i="1"/>
  <c r="E300" i="1"/>
  <c r="E88" i="1"/>
  <c r="D89" i="1"/>
  <c r="D397" i="1" l="1"/>
  <c r="E396" i="1"/>
  <c r="D302" i="1"/>
  <c r="E301" i="1"/>
  <c r="E89" i="1"/>
  <c r="D90" i="1"/>
  <c r="E397" i="1" l="1"/>
  <c r="D398" i="1"/>
  <c r="D303" i="1"/>
  <c r="E303" i="1" s="1"/>
  <c r="E302" i="1"/>
  <c r="E90" i="1"/>
  <c r="D91" i="1"/>
  <c r="E398" i="1" l="1"/>
  <c r="D399" i="1"/>
  <c r="E91" i="1"/>
  <c r="D92" i="1"/>
  <c r="D400" i="1" l="1"/>
  <c r="E399" i="1"/>
  <c r="E92" i="1"/>
  <c r="D93" i="1"/>
  <c r="E400" i="1" l="1"/>
  <c r="D401" i="1"/>
  <c r="E93" i="1"/>
  <c r="D94" i="1"/>
  <c r="E401" i="1" l="1"/>
  <c r="D402" i="1"/>
  <c r="D95" i="1"/>
  <c r="E94" i="1"/>
  <c r="E402" i="1" l="1"/>
  <c r="D403" i="1"/>
  <c r="E95" i="1"/>
  <c r="D96" i="1"/>
  <c r="D404" i="1" l="1"/>
  <c r="E403" i="1"/>
  <c r="E96" i="1"/>
  <c r="D97" i="1"/>
  <c r="E404" i="1" l="1"/>
  <c r="D405" i="1"/>
  <c r="E97" i="1"/>
  <c r="D98" i="1"/>
  <c r="E405" i="1" l="1"/>
  <c r="D406" i="1"/>
  <c r="D99" i="1"/>
  <c r="E98" i="1"/>
  <c r="E406" i="1" l="1"/>
  <c r="D407" i="1"/>
  <c r="E99" i="1"/>
  <c r="D100" i="1"/>
  <c r="D408" i="1" l="1"/>
  <c r="E407" i="1"/>
  <c r="E100" i="1"/>
  <c r="D101" i="1"/>
  <c r="D409" i="1" l="1"/>
  <c r="E408" i="1"/>
  <c r="E101" i="1"/>
  <c r="D102" i="1"/>
  <c r="E409" i="1" l="1"/>
  <c r="D410" i="1"/>
  <c r="D103" i="1"/>
  <c r="E102" i="1"/>
  <c r="E410" i="1" l="1"/>
  <c r="D411" i="1"/>
  <c r="E103" i="1"/>
  <c r="D104" i="1"/>
  <c r="D412" i="1" l="1"/>
  <c r="E411" i="1"/>
  <c r="E104" i="1"/>
  <c r="D105" i="1"/>
  <c r="D413" i="1" l="1"/>
  <c r="E412" i="1"/>
  <c r="E105" i="1"/>
  <c r="D106" i="1"/>
  <c r="E413" i="1" l="1"/>
  <c r="D414" i="1"/>
  <c r="D107" i="1"/>
  <c r="E106" i="1"/>
  <c r="E414" i="1" l="1"/>
  <c r="D415" i="1"/>
  <c r="E107" i="1"/>
  <c r="D108" i="1"/>
  <c r="D416" i="1" l="1"/>
  <c r="E415" i="1"/>
  <c r="E108" i="1"/>
  <c r="D109" i="1"/>
  <c r="E416" i="1" l="1"/>
  <c r="D417" i="1"/>
  <c r="E109" i="1"/>
  <c r="D110" i="1"/>
  <c r="E417" i="1" l="1"/>
  <c r="D418" i="1"/>
  <c r="D111" i="1"/>
  <c r="E110" i="1"/>
  <c r="E418" i="1" l="1"/>
  <c r="D419" i="1"/>
  <c r="E111" i="1"/>
  <c r="D112" i="1"/>
  <c r="D420" i="1" l="1"/>
  <c r="E419" i="1"/>
  <c r="E112" i="1"/>
  <c r="D113" i="1"/>
  <c r="D421" i="1" l="1"/>
  <c r="E420" i="1"/>
  <c r="E113" i="1"/>
  <c r="D114" i="1"/>
  <c r="E421" i="1" l="1"/>
  <c r="D422" i="1"/>
  <c r="E114" i="1"/>
  <c r="D115" i="1"/>
  <c r="E422" i="1" l="1"/>
  <c r="D423" i="1"/>
  <c r="E115" i="1"/>
  <c r="D116" i="1"/>
  <c r="D424" i="1" l="1"/>
  <c r="E423" i="1"/>
  <c r="E116" i="1"/>
  <c r="D117" i="1"/>
  <c r="D425" i="1" l="1"/>
  <c r="E424" i="1"/>
  <c r="E117" i="1"/>
  <c r="D118" i="1"/>
  <c r="E425" i="1" l="1"/>
  <c r="D426" i="1"/>
  <c r="D119" i="1"/>
  <c r="E118" i="1"/>
  <c r="E426" i="1" l="1"/>
  <c r="D427" i="1"/>
  <c r="E119" i="1"/>
  <c r="D120" i="1"/>
  <c r="D428" i="1" l="1"/>
  <c r="E427" i="1"/>
  <c r="E120" i="1"/>
  <c r="D121" i="1"/>
  <c r="E428" i="1" l="1"/>
  <c r="D429" i="1"/>
  <c r="E121" i="1"/>
  <c r="D122" i="1"/>
  <c r="E429" i="1" l="1"/>
  <c r="D430" i="1"/>
  <c r="E122" i="1"/>
  <c r="D123" i="1"/>
  <c r="E430" i="1" l="1"/>
  <c r="D431" i="1"/>
  <c r="E123" i="1"/>
  <c r="D124" i="1"/>
  <c r="D432" i="1" l="1"/>
  <c r="E431" i="1"/>
  <c r="E124" i="1"/>
  <c r="D125" i="1"/>
  <c r="D433" i="1" l="1"/>
  <c r="E432" i="1"/>
  <c r="E125" i="1"/>
  <c r="D126" i="1"/>
  <c r="E433" i="1" l="1"/>
  <c r="D434" i="1"/>
  <c r="D127" i="1"/>
  <c r="E126" i="1"/>
  <c r="E434" i="1" l="1"/>
  <c r="D435" i="1"/>
  <c r="E127" i="1"/>
  <c r="D128" i="1"/>
  <c r="D436" i="1" l="1"/>
  <c r="E435" i="1"/>
  <c r="E128" i="1"/>
  <c r="D129" i="1"/>
  <c r="E436" i="1" l="1"/>
  <c r="D437" i="1"/>
  <c r="E129" i="1"/>
  <c r="D130" i="1"/>
  <c r="E437" i="1" l="1"/>
  <c r="D438" i="1"/>
  <c r="D131" i="1"/>
  <c r="E130" i="1"/>
  <c r="E438" i="1" l="1"/>
  <c r="D439" i="1"/>
  <c r="E131" i="1"/>
  <c r="D132" i="1"/>
  <c r="D440" i="1" l="1"/>
  <c r="E439" i="1"/>
  <c r="E132" i="1"/>
  <c r="D133" i="1"/>
  <c r="E440" i="1" l="1"/>
  <c r="D441" i="1"/>
  <c r="E133" i="1"/>
  <c r="D134" i="1"/>
  <c r="E441" i="1" l="1"/>
  <c r="D442" i="1"/>
  <c r="E134" i="1"/>
  <c r="D135" i="1"/>
  <c r="E442" i="1" l="1"/>
  <c r="D443" i="1"/>
  <c r="E135" i="1"/>
  <c r="D136" i="1"/>
  <c r="D444" i="1" l="1"/>
  <c r="E443" i="1"/>
  <c r="E136" i="1"/>
  <c r="D137" i="1"/>
  <c r="D445" i="1" l="1"/>
  <c r="E444" i="1"/>
  <c r="E137" i="1"/>
  <c r="D138" i="1"/>
  <c r="E445" i="1" l="1"/>
  <c r="D446" i="1"/>
  <c r="D139" i="1"/>
  <c r="E138" i="1"/>
  <c r="E446" i="1" l="1"/>
  <c r="D447" i="1"/>
  <c r="E139" i="1"/>
  <c r="D140" i="1"/>
  <c r="D448" i="1" l="1"/>
  <c r="E447" i="1"/>
  <c r="E140" i="1"/>
  <c r="D141" i="1"/>
  <c r="E448" i="1" l="1"/>
  <c r="D449" i="1"/>
  <c r="E141" i="1"/>
  <c r="D142" i="1"/>
  <c r="E449" i="1" l="1"/>
  <c r="D450" i="1"/>
  <c r="E142" i="1"/>
  <c r="D143" i="1"/>
  <c r="E450" i="1" l="1"/>
  <c r="D451" i="1"/>
  <c r="E143" i="1"/>
  <c r="D144" i="1"/>
  <c r="D452" i="1" l="1"/>
  <c r="E451" i="1"/>
  <c r="E144" i="1"/>
  <c r="D145" i="1"/>
  <c r="E452" i="1" l="1"/>
  <c r="D453" i="1"/>
  <c r="E145" i="1"/>
  <c r="D146" i="1"/>
  <c r="E453" i="1" l="1"/>
  <c r="D454" i="1"/>
  <c r="D147" i="1"/>
  <c r="E146" i="1"/>
  <c r="E454" i="1" l="1"/>
  <c r="D455" i="1"/>
  <c r="E147" i="1"/>
  <c r="D148" i="1"/>
  <c r="D456" i="1" l="1"/>
  <c r="E455" i="1"/>
  <c r="E148" i="1"/>
  <c r="D149" i="1"/>
  <c r="D457" i="1" l="1"/>
  <c r="E456" i="1"/>
  <c r="E149" i="1"/>
  <c r="D150" i="1"/>
  <c r="E457" i="1" l="1"/>
  <c r="D458" i="1"/>
  <c r="E150" i="1"/>
  <c r="D151" i="1"/>
  <c r="E458" i="1" l="1"/>
  <c r="D459" i="1"/>
  <c r="E151" i="1"/>
  <c r="D152" i="1"/>
  <c r="D460" i="1" l="1"/>
  <c r="E459" i="1"/>
  <c r="E152" i="1"/>
  <c r="D153" i="1"/>
  <c r="D461" i="1" l="1"/>
  <c r="E460" i="1"/>
  <c r="E153" i="1"/>
  <c r="D154" i="1"/>
  <c r="E461" i="1" l="1"/>
  <c r="D462" i="1"/>
  <c r="D155" i="1"/>
  <c r="E154" i="1"/>
  <c r="E462" i="1" l="1"/>
  <c r="D463" i="1"/>
  <c r="E155" i="1"/>
  <c r="D156" i="1"/>
  <c r="D464" i="1" l="1"/>
  <c r="E463" i="1"/>
  <c r="E156" i="1"/>
  <c r="D157" i="1"/>
  <c r="E464" i="1" l="1"/>
  <c r="D465" i="1"/>
  <c r="E157" i="1"/>
  <c r="D158" i="1"/>
  <c r="E465" i="1" l="1"/>
  <c r="D466" i="1"/>
  <c r="D159" i="1"/>
  <c r="E158" i="1"/>
  <c r="E466" i="1" l="1"/>
  <c r="D467" i="1"/>
  <c r="E159" i="1"/>
  <c r="D160" i="1"/>
  <c r="D468" i="1" l="1"/>
  <c r="E467" i="1"/>
  <c r="E160" i="1"/>
  <c r="D161" i="1"/>
  <c r="D469" i="1" l="1"/>
  <c r="E468" i="1"/>
  <c r="E161" i="1"/>
  <c r="D162" i="1"/>
  <c r="E469" i="1" l="1"/>
  <c r="D470" i="1"/>
  <c r="E162" i="1"/>
  <c r="D163" i="1"/>
  <c r="E470" i="1" l="1"/>
  <c r="D471" i="1"/>
  <c r="E163" i="1"/>
  <c r="D164" i="1"/>
  <c r="D472" i="1" l="1"/>
  <c r="E471" i="1"/>
  <c r="E164" i="1"/>
  <c r="D165" i="1"/>
  <c r="E472" i="1" l="1"/>
  <c r="D473" i="1"/>
  <c r="E165" i="1"/>
  <c r="D166" i="1"/>
  <c r="E473" i="1" l="1"/>
  <c r="D474" i="1"/>
  <c r="D167" i="1"/>
  <c r="E166" i="1"/>
  <c r="E474" i="1" l="1"/>
  <c r="D475" i="1"/>
  <c r="E167" i="1"/>
  <c r="D168" i="1"/>
  <c r="D476" i="1" l="1"/>
  <c r="E475" i="1"/>
  <c r="E168" i="1"/>
  <c r="D169" i="1"/>
  <c r="E476" i="1" l="1"/>
  <c r="D477" i="1"/>
  <c r="E169" i="1"/>
  <c r="D170" i="1"/>
  <c r="E477" i="1" l="1"/>
  <c r="D478" i="1"/>
  <c r="E170" i="1"/>
  <c r="D171" i="1"/>
  <c r="E478" i="1" l="1"/>
  <c r="D479" i="1"/>
  <c r="E171" i="1"/>
  <c r="D172" i="1"/>
  <c r="D480" i="1" l="1"/>
  <c r="E479" i="1"/>
  <c r="E172" i="1"/>
  <c r="D173" i="1"/>
  <c r="D481" i="1" l="1"/>
  <c r="E480" i="1"/>
  <c r="E173" i="1"/>
  <c r="D174" i="1"/>
  <c r="E481" i="1" l="1"/>
  <c r="D482" i="1"/>
  <c r="D175" i="1"/>
  <c r="E174" i="1"/>
  <c r="E482" i="1" l="1"/>
  <c r="D483" i="1"/>
  <c r="E175" i="1"/>
  <c r="D176" i="1"/>
  <c r="D484" i="1" l="1"/>
  <c r="E483" i="1"/>
  <c r="E176" i="1"/>
  <c r="D177" i="1"/>
  <c r="E484" i="1" l="1"/>
  <c r="D485" i="1"/>
  <c r="E177" i="1"/>
  <c r="D178" i="1"/>
  <c r="E485" i="1" l="1"/>
  <c r="D486" i="1"/>
  <c r="D179" i="1"/>
  <c r="E178" i="1"/>
  <c r="E486" i="1" l="1"/>
  <c r="D487" i="1"/>
  <c r="E179" i="1"/>
  <c r="D180" i="1"/>
  <c r="D488" i="1" l="1"/>
  <c r="E487" i="1"/>
  <c r="E180" i="1"/>
  <c r="D181" i="1"/>
  <c r="E488" i="1" l="1"/>
  <c r="D489" i="1"/>
  <c r="E181" i="1"/>
  <c r="D182" i="1"/>
  <c r="E489" i="1" l="1"/>
  <c r="D490" i="1"/>
  <c r="E182" i="1"/>
  <c r="D183" i="1"/>
  <c r="E490" i="1" l="1"/>
  <c r="D491" i="1"/>
  <c r="E183" i="1"/>
  <c r="D184" i="1"/>
  <c r="D492" i="1" l="1"/>
  <c r="E491" i="1"/>
  <c r="E184" i="1"/>
  <c r="D185" i="1"/>
  <c r="D493" i="1" l="1"/>
  <c r="E492" i="1"/>
  <c r="E185" i="1"/>
  <c r="D186" i="1"/>
  <c r="E493" i="1" l="1"/>
  <c r="D494" i="1"/>
  <c r="D187" i="1"/>
  <c r="E186" i="1"/>
  <c r="E494" i="1" l="1"/>
  <c r="D495" i="1"/>
  <c r="E187" i="1"/>
  <c r="D188" i="1"/>
  <c r="D496" i="1" l="1"/>
  <c r="E495" i="1"/>
  <c r="E188" i="1"/>
  <c r="D189" i="1"/>
  <c r="D497" i="1" l="1"/>
  <c r="E496" i="1"/>
  <c r="E189" i="1"/>
  <c r="D190" i="1"/>
  <c r="E497" i="1" l="1"/>
  <c r="D498" i="1"/>
  <c r="E190" i="1"/>
  <c r="D191" i="1"/>
  <c r="E498" i="1" l="1"/>
  <c r="D499" i="1"/>
  <c r="E191" i="1"/>
  <c r="D192" i="1"/>
  <c r="D500" i="1" l="1"/>
  <c r="E499" i="1"/>
  <c r="E192" i="1"/>
  <c r="D193" i="1"/>
  <c r="E500" i="1" l="1"/>
  <c r="D501" i="1"/>
  <c r="E193" i="1"/>
  <c r="D194" i="1"/>
  <c r="E501" i="1" l="1"/>
  <c r="D502" i="1"/>
  <c r="E194" i="1"/>
  <c r="D195" i="1"/>
  <c r="E502" i="1" l="1"/>
  <c r="D503" i="1"/>
  <c r="E195" i="1"/>
  <c r="D196" i="1"/>
  <c r="D504" i="1" l="1"/>
  <c r="E503" i="1"/>
  <c r="E196" i="1"/>
  <c r="D197" i="1"/>
  <c r="D505" i="1" l="1"/>
  <c r="E504" i="1"/>
  <c r="E197" i="1"/>
  <c r="D198" i="1"/>
  <c r="E505" i="1" l="1"/>
  <c r="D506" i="1"/>
  <c r="E198" i="1"/>
  <c r="D199" i="1"/>
  <c r="E506" i="1" l="1"/>
  <c r="D507" i="1"/>
  <c r="E199" i="1"/>
  <c r="D200" i="1"/>
  <c r="D508" i="1" l="1"/>
  <c r="E507" i="1"/>
  <c r="E200" i="1"/>
  <c r="D201" i="1"/>
  <c r="E508" i="1" l="1"/>
  <c r="D509" i="1"/>
  <c r="E201" i="1"/>
  <c r="D202" i="1"/>
  <c r="E509" i="1" l="1"/>
  <c r="D510" i="1"/>
  <c r="E202" i="1"/>
  <c r="D203" i="1"/>
  <c r="E510" i="1" l="1"/>
  <c r="D511" i="1"/>
  <c r="E203" i="1"/>
  <c r="D204" i="1"/>
  <c r="D512" i="1" l="1"/>
  <c r="E511" i="1"/>
  <c r="E204" i="1"/>
  <c r="D205" i="1"/>
  <c r="E512" i="1" l="1"/>
  <c r="D513" i="1"/>
  <c r="E205" i="1"/>
  <c r="D206" i="1"/>
  <c r="E513" i="1" l="1"/>
  <c r="D514" i="1"/>
  <c r="E206" i="1"/>
  <c r="D207" i="1"/>
  <c r="E514" i="1" l="1"/>
  <c r="D515" i="1"/>
  <c r="E207" i="1"/>
  <c r="D208" i="1"/>
  <c r="E208" i="1" s="1"/>
  <c r="D516" i="1" l="1"/>
  <c r="E515" i="1"/>
  <c r="D517" i="1" l="1"/>
  <c r="E516" i="1"/>
  <c r="E517" i="1" l="1"/>
  <c r="D518" i="1"/>
  <c r="E518" i="1" l="1"/>
  <c r="D519" i="1"/>
  <c r="D520" i="1" l="1"/>
  <c r="E519" i="1"/>
  <c r="D521" i="1" l="1"/>
  <c r="E520" i="1"/>
  <c r="E521" i="1" l="1"/>
  <c r="D522" i="1"/>
  <c r="E522" i="1" l="1"/>
  <c r="D523" i="1"/>
  <c r="D524" i="1" l="1"/>
  <c r="E523" i="1"/>
  <c r="E524" i="1" l="1"/>
  <c r="D525" i="1"/>
  <c r="E525" i="1" l="1"/>
  <c r="D526" i="1"/>
  <c r="E526" i="1" l="1"/>
  <c r="D527" i="1"/>
  <c r="D528" i="1" l="1"/>
  <c r="E527" i="1"/>
  <c r="D529" i="1" l="1"/>
  <c r="E528" i="1"/>
  <c r="E529" i="1" l="1"/>
  <c r="D530" i="1"/>
  <c r="E530" i="1" l="1"/>
  <c r="D531" i="1"/>
  <c r="D532" i="1" l="1"/>
  <c r="E531" i="1"/>
  <c r="D533" i="1" l="1"/>
  <c r="E532" i="1"/>
  <c r="E533" i="1" l="1"/>
  <c r="D534" i="1"/>
  <c r="E534" i="1" l="1"/>
  <c r="D535" i="1"/>
  <c r="D536" i="1" l="1"/>
  <c r="E535" i="1"/>
  <c r="E536" i="1" l="1"/>
  <c r="D537" i="1"/>
  <c r="E537" i="1" l="1"/>
  <c r="D538" i="1"/>
  <c r="E538" i="1" l="1"/>
  <c r="D539" i="1"/>
  <c r="D540" i="1" l="1"/>
  <c r="E539" i="1"/>
  <c r="D541" i="1" l="1"/>
  <c r="E540" i="1"/>
  <c r="E541" i="1" l="1"/>
  <c r="D542" i="1"/>
  <c r="E542" i="1" l="1"/>
  <c r="D543" i="1"/>
  <c r="D544" i="1" l="1"/>
  <c r="E543" i="1"/>
  <c r="E544" i="1" l="1"/>
  <c r="D545" i="1"/>
  <c r="E545" i="1" l="1"/>
  <c r="D546" i="1"/>
  <c r="E546" i="1" l="1"/>
  <c r="D547" i="1"/>
  <c r="D548" i="1" l="1"/>
  <c r="E547" i="1"/>
  <c r="E548" i="1" l="1"/>
  <c r="D549" i="1"/>
  <c r="E549" i="1" l="1"/>
  <c r="D550" i="1"/>
  <c r="E550" i="1" l="1"/>
  <c r="D551" i="1"/>
  <c r="D552" i="1" l="1"/>
  <c r="E551" i="1"/>
  <c r="D553" i="1" l="1"/>
  <c r="E552" i="1"/>
  <c r="E553" i="1" l="1"/>
  <c r="D554" i="1"/>
  <c r="E554" i="1" l="1"/>
  <c r="D555" i="1"/>
  <c r="E555" i="1" l="1"/>
  <c r="D556" i="1"/>
  <c r="D557" i="1" l="1"/>
  <c r="E556" i="1"/>
  <c r="E557" i="1" l="1"/>
  <c r="D558" i="1"/>
  <c r="E558" i="1" l="1"/>
  <c r="D559" i="1"/>
  <c r="E559" i="1" l="1"/>
  <c r="D560" i="1"/>
  <c r="D561" i="1" l="1"/>
  <c r="E560" i="1"/>
  <c r="E561" i="1" l="1"/>
  <c r="D562" i="1"/>
  <c r="E562" i="1" l="1"/>
  <c r="D563" i="1"/>
  <c r="E563" i="1" l="1"/>
  <c r="D564" i="1"/>
  <c r="D565" i="1" l="1"/>
  <c r="E564" i="1"/>
  <c r="E565" i="1" l="1"/>
  <c r="D566" i="1"/>
  <c r="E566" i="1" l="1"/>
  <c r="D567" i="1"/>
  <c r="E567" i="1" l="1"/>
  <c r="D568" i="1"/>
  <c r="D569" i="1" l="1"/>
  <c r="E568" i="1"/>
  <c r="E569" i="1" l="1"/>
  <c r="D570" i="1"/>
  <c r="E570" i="1" l="1"/>
  <c r="D571" i="1"/>
  <c r="E571" i="1" l="1"/>
  <c r="D572" i="1"/>
  <c r="D573" i="1" l="1"/>
  <c r="E572" i="1"/>
  <c r="E573" i="1" l="1"/>
  <c r="D574" i="1"/>
  <c r="E574" i="1" l="1"/>
  <c r="D575" i="1"/>
  <c r="E575" i="1" l="1"/>
  <c r="D576" i="1"/>
  <c r="E576" i="1" l="1"/>
  <c r="D577" i="1"/>
  <c r="E577" i="1" l="1"/>
  <c r="D578" i="1"/>
  <c r="E578" i="1" l="1"/>
  <c r="D579" i="1"/>
  <c r="E579" i="1" l="1"/>
  <c r="D580" i="1"/>
  <c r="D581" i="1" l="1"/>
  <c r="E580" i="1"/>
  <c r="E581" i="1" l="1"/>
  <c r="D582" i="1"/>
  <c r="E582" i="1" l="1"/>
  <c r="D583" i="1"/>
  <c r="D584" i="1" l="1"/>
  <c r="E583" i="1"/>
  <c r="E584" i="1" l="1"/>
  <c r="D585" i="1"/>
  <c r="E585" i="1" l="1"/>
  <c r="D586" i="1"/>
  <c r="E586" i="1" l="1"/>
  <c r="D587" i="1"/>
  <c r="E587" i="1" l="1"/>
  <c r="D588" i="1"/>
  <c r="D589" i="1" l="1"/>
  <c r="E588" i="1"/>
  <c r="E589" i="1" l="1"/>
  <c r="D590" i="1"/>
  <c r="E590" i="1" l="1"/>
  <c r="D591" i="1"/>
  <c r="D592" i="1" l="1"/>
  <c r="E591" i="1"/>
  <c r="E592" i="1" l="1"/>
  <c r="D593" i="1"/>
  <c r="E593" i="1" l="1"/>
  <c r="D594" i="1"/>
  <c r="E594" i="1" l="1"/>
  <c r="D595" i="1"/>
  <c r="D596" i="1" l="1"/>
  <c r="E595" i="1"/>
  <c r="E596" i="1" l="1"/>
  <c r="D597" i="1"/>
  <c r="E597" i="1" l="1"/>
  <c r="D598" i="1"/>
  <c r="E598" i="1" l="1"/>
  <c r="D599" i="1"/>
  <c r="E599" i="1" l="1"/>
  <c r="D600" i="1"/>
  <c r="E600" i="1" l="1"/>
  <c r="D601" i="1"/>
  <c r="E601" i="1" l="1"/>
  <c r="D602" i="1"/>
  <c r="E602" i="1" l="1"/>
  <c r="D603" i="1"/>
  <c r="E603" i="1" l="1"/>
  <c r="D604" i="1"/>
  <c r="D605" i="1" l="1"/>
  <c r="E604" i="1"/>
  <c r="E605" i="1" l="1"/>
  <c r="D606" i="1"/>
  <c r="E606" i="1" l="1"/>
  <c r="D607" i="1"/>
  <c r="D608" i="1" l="1"/>
  <c r="E607" i="1"/>
  <c r="D609" i="1" l="1"/>
  <c r="E608" i="1"/>
  <c r="E609" i="1" l="1"/>
  <c r="D610" i="1"/>
  <c r="E610" i="1" l="1"/>
  <c r="D611" i="1"/>
  <c r="D612" i="1" l="1"/>
  <c r="E611" i="1"/>
  <c r="E612" i="1" l="1"/>
  <c r="D613" i="1"/>
  <c r="E613" i="1" l="1"/>
  <c r="D614" i="1"/>
  <c r="E614" i="1" l="1"/>
  <c r="D615" i="1"/>
  <c r="D616" i="1" l="1"/>
  <c r="E615" i="1"/>
  <c r="D617" i="1" l="1"/>
  <c r="E616" i="1"/>
  <c r="E617" i="1" l="1"/>
  <c r="D618" i="1"/>
  <c r="E618" i="1" l="1"/>
  <c r="D619" i="1"/>
  <c r="E619" i="1" l="1"/>
  <c r="D620" i="1"/>
  <c r="E620" i="1" l="1"/>
  <c r="D621" i="1"/>
  <c r="E621" i="1" l="1"/>
  <c r="D622" i="1"/>
  <c r="E622" i="1" l="1"/>
  <c r="D623" i="1"/>
  <c r="E623" i="1" l="1"/>
  <c r="D624" i="1"/>
  <c r="E624" i="1" l="1"/>
  <c r="D625" i="1"/>
  <c r="E625" i="1" l="1"/>
  <c r="D626" i="1"/>
  <c r="D627" i="1" l="1"/>
  <c r="E626" i="1"/>
  <c r="E627" i="1" l="1"/>
  <c r="D628" i="1"/>
  <c r="E628" i="1" l="1"/>
  <c r="D629" i="1"/>
  <c r="E629" i="1" l="1"/>
  <c r="D630" i="1"/>
  <c r="D631" i="1" l="1"/>
  <c r="E630" i="1"/>
  <c r="E631" i="1" l="1"/>
  <c r="D632" i="1"/>
  <c r="D633" i="1" l="1"/>
  <c r="E632" i="1"/>
  <c r="E633" i="1" l="1"/>
  <c r="D634" i="1"/>
  <c r="E634" i="1" l="1"/>
  <c r="D635" i="1"/>
  <c r="E635" i="1" l="1"/>
  <c r="D636" i="1"/>
  <c r="E636" i="1" l="1"/>
  <c r="D637" i="1"/>
  <c r="E637" i="1" l="1"/>
  <c r="D638" i="1"/>
  <c r="D639" i="1" l="1"/>
  <c r="E638" i="1"/>
  <c r="E639" i="1" l="1"/>
  <c r="D640" i="1"/>
  <c r="D641" i="1" l="1"/>
  <c r="E640" i="1"/>
  <c r="E641" i="1" l="1"/>
  <c r="D642" i="1"/>
  <c r="D643" i="1" l="1"/>
  <c r="E642" i="1"/>
  <c r="D644" i="1" l="1"/>
  <c r="E643" i="1"/>
  <c r="D645" i="1" l="1"/>
  <c r="E644" i="1"/>
  <c r="D646" i="1" l="1"/>
  <c r="E645" i="1"/>
  <c r="E646" i="1" l="1"/>
  <c r="D647" i="1"/>
  <c r="D648" i="1" l="1"/>
  <c r="E647" i="1"/>
  <c r="E648" i="1" l="1"/>
  <c r="D649" i="1"/>
  <c r="D650" i="1" l="1"/>
  <c r="E649" i="1"/>
  <c r="E650" i="1" l="1"/>
  <c r="D651" i="1"/>
  <c r="E651" i="1" l="1"/>
  <c r="D652" i="1"/>
  <c r="E652" i="1" l="1"/>
  <c r="D653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E662" i="1" l="1"/>
  <c r="D663" i="1"/>
  <c r="E663" i="1" l="1"/>
  <c r="D664" i="1"/>
  <c r="E664" i="1" l="1"/>
  <c r="D665" i="1"/>
  <c r="D666" i="1" l="1"/>
  <c r="E665" i="1"/>
  <c r="D667" i="1" l="1"/>
  <c r="E666" i="1"/>
  <c r="D668" i="1" l="1"/>
  <c r="E667" i="1"/>
  <c r="D669" i="1" l="1"/>
  <c r="E668" i="1"/>
  <c r="D670" i="1" l="1"/>
  <c r="E669" i="1"/>
  <c r="E670" i="1" l="1"/>
  <c r="D671" i="1"/>
  <c r="D672" i="1" l="1"/>
  <c r="E671" i="1"/>
  <c r="D673" i="1" l="1"/>
  <c r="E672" i="1"/>
  <c r="D674" i="1" l="1"/>
  <c r="E673" i="1"/>
  <c r="E674" i="1" l="1"/>
  <c r="D675" i="1"/>
  <c r="E675" i="1" l="1"/>
  <c r="D676" i="1"/>
  <c r="E676" i="1" l="1"/>
  <c r="D677" i="1"/>
  <c r="D678" i="1" l="1"/>
  <c r="E677" i="1"/>
  <c r="D679" i="1" l="1"/>
  <c r="E678" i="1"/>
  <c r="D680" i="1" l="1"/>
  <c r="E679" i="1"/>
  <c r="D681" i="1" l="1"/>
  <c r="E680" i="1"/>
  <c r="D682" i="1" l="1"/>
  <c r="E681" i="1"/>
  <c r="E682" i="1" l="1"/>
  <c r="D683" i="1"/>
  <c r="E683" i="1" l="1"/>
  <c r="D684" i="1"/>
  <c r="D685" i="1" l="1"/>
  <c r="E684" i="1"/>
  <c r="D686" i="1" l="1"/>
  <c r="E685" i="1"/>
  <c r="D687" i="1" l="1"/>
  <c r="E686" i="1"/>
  <c r="E687" i="1" l="1"/>
  <c r="D688" i="1"/>
  <c r="E688" i="1" l="1"/>
  <c r="D689" i="1"/>
  <c r="D690" i="1" l="1"/>
  <c r="E689" i="1"/>
  <c r="E690" i="1" l="1"/>
  <c r="D691" i="1"/>
  <c r="D692" i="1" l="1"/>
  <c r="E691" i="1"/>
  <c r="D693" i="1" l="1"/>
  <c r="E692" i="1"/>
  <c r="D694" i="1" l="1"/>
  <c r="E693" i="1"/>
  <c r="E694" i="1" l="1"/>
  <c r="D695" i="1"/>
  <c r="E695" i="1" l="1"/>
  <c r="D696" i="1"/>
  <c r="E696" i="1" l="1"/>
  <c r="D697" i="1"/>
  <c r="D698" i="1" l="1"/>
  <c r="E697" i="1"/>
  <c r="E698" i="1" l="1"/>
  <c r="D699" i="1"/>
  <c r="E699" i="1" l="1"/>
  <c r="D700" i="1"/>
  <c r="E700" i="1" l="1"/>
  <c r="D701" i="1"/>
  <c r="D702" i="1" l="1"/>
  <c r="E701" i="1"/>
  <c r="E702" i="1" l="1"/>
  <c r="D703" i="1"/>
  <c r="E703" i="1" l="1"/>
  <c r="D704" i="1"/>
  <c r="D705" i="1" l="1"/>
  <c r="E704" i="1"/>
  <c r="D706" i="1" l="1"/>
  <c r="E705" i="1"/>
  <c r="D707" i="1" l="1"/>
  <c r="E706" i="1"/>
  <c r="E707" i="1" l="1"/>
  <c r="D708" i="1"/>
  <c r="E708" i="1" l="1"/>
  <c r="D709" i="1"/>
  <c r="D710" i="1" l="1"/>
  <c r="E709" i="1"/>
  <c r="E710" i="1" l="1"/>
  <c r="D711" i="1"/>
  <c r="E711" i="1" l="1"/>
  <c r="D712" i="1"/>
  <c r="E712" i="1" l="1"/>
  <c r="D713" i="1"/>
  <c r="D714" i="1" l="1"/>
  <c r="E713" i="1"/>
  <c r="D715" i="1" l="1"/>
  <c r="E714" i="1"/>
  <c r="E715" i="1" l="1"/>
  <c r="D716" i="1"/>
  <c r="E716" i="1" l="1"/>
  <c r="D717" i="1"/>
  <c r="D718" i="1" l="1"/>
  <c r="E717" i="1"/>
  <c r="E718" i="1" l="1"/>
  <c r="D719" i="1"/>
  <c r="D720" i="1" l="1"/>
  <c r="E719" i="1"/>
  <c r="D721" i="1" l="1"/>
  <c r="E720" i="1"/>
  <c r="D722" i="1" l="1"/>
  <c r="E721" i="1"/>
  <c r="D723" i="1" l="1"/>
  <c r="E722" i="1"/>
  <c r="E723" i="1" l="1"/>
  <c r="D724" i="1"/>
  <c r="E724" i="1" l="1"/>
  <c r="D725" i="1"/>
  <c r="D726" i="1" l="1"/>
  <c r="E725" i="1"/>
  <c r="D727" i="1" l="1"/>
  <c r="E726" i="1"/>
  <c r="D728" i="1" l="1"/>
  <c r="E727" i="1"/>
  <c r="E728" i="1" l="1"/>
  <c r="D729" i="1"/>
  <c r="D730" i="1" l="1"/>
  <c r="E729" i="1"/>
  <c r="D731" i="1" l="1"/>
  <c r="E730" i="1"/>
  <c r="E731" i="1" l="1"/>
  <c r="D732" i="1"/>
  <c r="D733" i="1" l="1"/>
  <c r="E732" i="1"/>
  <c r="D734" i="1" l="1"/>
  <c r="E733" i="1"/>
  <c r="E734" i="1" l="1"/>
  <c r="D735" i="1"/>
  <c r="D736" i="1" l="1"/>
  <c r="E735" i="1"/>
  <c r="D737" i="1" l="1"/>
  <c r="E736" i="1"/>
  <c r="D738" i="1" l="1"/>
  <c r="E737" i="1"/>
  <c r="E738" i="1" l="1"/>
  <c r="D739" i="1"/>
  <c r="D740" i="1" l="1"/>
  <c r="E739" i="1"/>
  <c r="D741" i="1" l="1"/>
  <c r="E740" i="1"/>
  <c r="D742" i="1" l="1"/>
  <c r="E741" i="1"/>
  <c r="D743" i="1" l="1"/>
  <c r="E742" i="1"/>
  <c r="D744" i="1" l="1"/>
  <c r="E743" i="1"/>
  <c r="E744" i="1" l="1"/>
  <c r="D745" i="1"/>
  <c r="D746" i="1" l="1"/>
  <c r="E745" i="1"/>
  <c r="D747" i="1" l="1"/>
  <c r="E746" i="1"/>
  <c r="E747" i="1" l="1"/>
  <c r="D748" i="1"/>
  <c r="E748" i="1" l="1"/>
  <c r="D749" i="1"/>
  <c r="D750" i="1" l="1"/>
  <c r="E749" i="1"/>
  <c r="E750" i="1" l="1"/>
  <c r="D751" i="1"/>
  <c r="D752" i="1" l="1"/>
  <c r="E751" i="1"/>
  <c r="E752" i="1" l="1"/>
  <c r="D753" i="1"/>
  <c r="D754" i="1" l="1"/>
  <c r="E753" i="1"/>
  <c r="D755" i="1" l="1"/>
  <c r="E754" i="1"/>
  <c r="D756" i="1" l="1"/>
  <c r="E755" i="1"/>
  <c r="E756" i="1" l="1"/>
  <c r="D757" i="1"/>
  <c r="D758" i="1" l="1"/>
  <c r="E757" i="1"/>
  <c r="E758" i="1" l="1"/>
  <c r="D759" i="1"/>
  <c r="E759" i="1" l="1"/>
  <c r="D760" i="1"/>
  <c r="E760" i="1" l="1"/>
  <c r="D761" i="1"/>
  <c r="D762" i="1" l="1"/>
  <c r="E761" i="1"/>
  <c r="E762" i="1" l="1"/>
  <c r="D763" i="1"/>
  <c r="D764" i="1" l="1"/>
  <c r="E763" i="1"/>
  <c r="E764" i="1" l="1"/>
  <c r="D765" i="1"/>
  <c r="D766" i="1" l="1"/>
  <c r="E765" i="1"/>
  <c r="D767" i="1" l="1"/>
  <c r="E766" i="1"/>
  <c r="E767" i="1" l="1"/>
  <c r="D768" i="1"/>
  <c r="E768" i="1" l="1"/>
  <c r="D769" i="1"/>
  <c r="D770" i="1" l="1"/>
  <c r="E769" i="1"/>
  <c r="E770" i="1" l="1"/>
  <c r="D771" i="1"/>
  <c r="E771" i="1" l="1"/>
  <c r="D772" i="1"/>
  <c r="E772" i="1" l="1"/>
  <c r="D773" i="1"/>
  <c r="D774" i="1" l="1"/>
  <c r="E773" i="1"/>
  <c r="D775" i="1" l="1"/>
  <c r="E774" i="1"/>
  <c r="D776" i="1" l="1"/>
  <c r="E775" i="1"/>
  <c r="E776" i="1" l="1"/>
  <c r="D777" i="1"/>
  <c r="D778" i="1" l="1"/>
  <c r="E777" i="1"/>
  <c r="D779" i="1" l="1"/>
  <c r="E778" i="1"/>
  <c r="E779" i="1" l="1"/>
  <c r="D780" i="1"/>
  <c r="E780" i="1" l="1"/>
  <c r="D781" i="1"/>
  <c r="D782" i="1" l="1"/>
  <c r="E781" i="1"/>
  <c r="D783" i="1" l="1"/>
  <c r="E782" i="1"/>
  <c r="E783" i="1" l="1"/>
  <c r="D784" i="1"/>
  <c r="E784" i="1" l="1"/>
  <c r="D785" i="1"/>
  <c r="D786" i="1" l="1"/>
  <c r="E785" i="1"/>
  <c r="D787" i="1" l="1"/>
  <c r="E786" i="1"/>
  <c r="D788" i="1" l="1"/>
  <c r="E787" i="1"/>
  <c r="E788" i="1" l="1"/>
  <c r="D789" i="1"/>
  <c r="D790" i="1" l="1"/>
  <c r="E789" i="1"/>
  <c r="E790" i="1" l="1"/>
  <c r="D791" i="1"/>
  <c r="D792" i="1" l="1"/>
  <c r="E791" i="1"/>
  <c r="E792" i="1" l="1"/>
  <c r="D793" i="1"/>
  <c r="D794" i="1" l="1"/>
  <c r="E793" i="1"/>
  <c r="D795" i="1" l="1"/>
  <c r="E794" i="1"/>
  <c r="E795" i="1" l="1"/>
  <c r="D796" i="1"/>
  <c r="E796" i="1" l="1"/>
  <c r="D797" i="1"/>
  <c r="D798" i="1" l="1"/>
  <c r="E797" i="1"/>
  <c r="D799" i="1" l="1"/>
  <c r="E798" i="1"/>
  <c r="D800" i="1" l="1"/>
  <c r="E799" i="1"/>
  <c r="E800" i="1" l="1"/>
  <c r="D801" i="1"/>
  <c r="D802" i="1" l="1"/>
  <c r="E801" i="1"/>
  <c r="E802" i="1" l="1"/>
  <c r="D803" i="1"/>
  <c r="D804" i="1" l="1"/>
  <c r="E803" i="1"/>
  <c r="E804" i="1" l="1"/>
  <c r="D805" i="1"/>
  <c r="D806" i="1" l="1"/>
  <c r="E805" i="1"/>
  <c r="D807" i="1" l="1"/>
  <c r="E806" i="1"/>
  <c r="E807" i="1" l="1"/>
  <c r="D808" i="1"/>
  <c r="E808" i="1" l="1"/>
  <c r="D809" i="1"/>
  <c r="D810" i="1" l="1"/>
  <c r="E809" i="1"/>
  <c r="E810" i="1" l="1"/>
  <c r="D811" i="1"/>
  <c r="D812" i="1" l="1"/>
  <c r="E811" i="1"/>
  <c r="E812" i="1" l="1"/>
  <c r="D813" i="1"/>
  <c r="D814" i="1" l="1"/>
  <c r="E813" i="1"/>
  <c r="D815" i="1" l="1"/>
  <c r="E814" i="1"/>
  <c r="D816" i="1" l="1"/>
  <c r="E815" i="1"/>
  <c r="E816" i="1" l="1"/>
  <c r="D817" i="1"/>
  <c r="D818" i="1" l="1"/>
  <c r="E817" i="1"/>
  <c r="E818" i="1" l="1"/>
  <c r="D819" i="1"/>
  <c r="D820" i="1" l="1"/>
  <c r="E819" i="1"/>
  <c r="E820" i="1" l="1"/>
  <c r="D821" i="1"/>
  <c r="D822" i="1" l="1"/>
  <c r="E821" i="1"/>
  <c r="D823" i="1" l="1"/>
  <c r="E822" i="1"/>
  <c r="E823" i="1" l="1"/>
  <c r="D824" i="1"/>
  <c r="E824" i="1" l="1"/>
  <c r="D825" i="1"/>
  <c r="D826" i="1" l="1"/>
  <c r="E825" i="1"/>
  <c r="E826" i="1" l="1"/>
  <c r="D827" i="1"/>
  <c r="E827" i="1" l="1"/>
  <c r="D828" i="1"/>
  <c r="D829" i="1" l="1"/>
  <c r="E828" i="1"/>
  <c r="D830" i="1" l="1"/>
  <c r="E829" i="1"/>
  <c r="E830" i="1" l="1"/>
  <c r="D831" i="1"/>
  <c r="D832" i="1" l="1"/>
  <c r="E831" i="1"/>
  <c r="E832" i="1" l="1"/>
  <c r="D833" i="1"/>
  <c r="D834" i="1" l="1"/>
  <c r="E833" i="1"/>
  <c r="E834" i="1" l="1"/>
  <c r="D835" i="1"/>
  <c r="D836" i="1" l="1"/>
  <c r="E835" i="1"/>
  <c r="D837" i="1" l="1"/>
  <c r="E836" i="1"/>
  <c r="D838" i="1" l="1"/>
  <c r="E837" i="1"/>
  <c r="D839" i="1" l="1"/>
  <c r="E838" i="1"/>
  <c r="E839" i="1" l="1"/>
  <c r="D840" i="1"/>
  <c r="D841" i="1" l="1"/>
  <c r="E840" i="1"/>
  <c r="D842" i="1" l="1"/>
  <c r="E841" i="1"/>
  <c r="D843" i="1" l="1"/>
  <c r="E842" i="1"/>
  <c r="E843" i="1" l="1"/>
  <c r="D844" i="1"/>
  <c r="D845" i="1" l="1"/>
  <c r="E844" i="1"/>
  <c r="D846" i="1" l="1"/>
  <c r="E845" i="1"/>
  <c r="E846" i="1" l="1"/>
  <c r="D847" i="1"/>
  <c r="D848" i="1" l="1"/>
  <c r="E847" i="1"/>
  <c r="E848" i="1" l="1"/>
  <c r="D849" i="1"/>
  <c r="D850" i="1" l="1"/>
  <c r="E849" i="1"/>
  <c r="D851" i="1" l="1"/>
  <c r="E850" i="1"/>
  <c r="D852" i="1" l="1"/>
  <c r="E851" i="1"/>
  <c r="D853" i="1" l="1"/>
  <c r="E852" i="1"/>
  <c r="D854" i="1" l="1"/>
  <c r="E853" i="1"/>
  <c r="D855" i="1" l="1"/>
  <c r="E854" i="1"/>
  <c r="E855" i="1" l="1"/>
  <c r="D856" i="1"/>
  <c r="E856" i="1" l="1"/>
  <c r="D857" i="1"/>
  <c r="D858" i="1" l="1"/>
  <c r="E857" i="1"/>
  <c r="E858" i="1" l="1"/>
  <c r="D859" i="1"/>
  <c r="E859" i="1" l="1"/>
  <c r="D860" i="1"/>
  <c r="E860" i="1" l="1"/>
  <c r="D861" i="1"/>
  <c r="D862" i="1" l="1"/>
  <c r="E861" i="1"/>
  <c r="D863" i="1" l="1"/>
  <c r="E862" i="1"/>
  <c r="D864" i="1" l="1"/>
  <c r="E863" i="1"/>
  <c r="D865" i="1" l="1"/>
  <c r="E864" i="1"/>
  <c r="D866" i="1" l="1"/>
  <c r="E865" i="1"/>
  <c r="D867" i="1" l="1"/>
  <c r="E866" i="1"/>
  <c r="D868" i="1" l="1"/>
  <c r="E867" i="1"/>
  <c r="D869" i="1" l="1"/>
  <c r="E868" i="1"/>
  <c r="D870" i="1" l="1"/>
  <c r="E869" i="1"/>
  <c r="E870" i="1" l="1"/>
  <c r="D871" i="1"/>
  <c r="E871" i="1" l="1"/>
  <c r="D872" i="1"/>
  <c r="E872" i="1" l="1"/>
  <c r="D873" i="1"/>
  <c r="D874" i="1" l="1"/>
  <c r="E873" i="1"/>
  <c r="D875" i="1" l="1"/>
  <c r="E874" i="1"/>
  <c r="D876" i="1" l="1"/>
  <c r="E875" i="1"/>
  <c r="D877" i="1" l="1"/>
  <c r="E876" i="1"/>
  <c r="D878" i="1" l="1"/>
  <c r="E877" i="1"/>
  <c r="E878" i="1" l="1"/>
  <c r="D879" i="1"/>
  <c r="E879" i="1" l="1"/>
  <c r="D880" i="1"/>
  <c r="E880" i="1" l="1"/>
  <c r="D881" i="1"/>
  <c r="D882" i="1" l="1"/>
  <c r="E881" i="1"/>
  <c r="E882" i="1" l="1"/>
  <c r="D883" i="1"/>
  <c r="E883" i="1" l="1"/>
  <c r="D884" i="1"/>
  <c r="E884" i="1" l="1"/>
  <c r="D885" i="1"/>
  <c r="D886" i="1" l="1"/>
  <c r="E885" i="1"/>
  <c r="D887" i="1" l="1"/>
  <c r="E886" i="1"/>
  <c r="D888" i="1" l="1"/>
  <c r="E887" i="1"/>
  <c r="D889" i="1" l="1"/>
  <c r="E888" i="1"/>
  <c r="D890" i="1" l="1"/>
  <c r="E889" i="1"/>
  <c r="E890" i="1" l="1"/>
  <c r="D891" i="1"/>
  <c r="E891" i="1" l="1"/>
  <c r="D892" i="1"/>
  <c r="D893" i="1" l="1"/>
  <c r="E892" i="1"/>
  <c r="E893" i="1" l="1"/>
  <c r="D894" i="1"/>
  <c r="E894" i="1" l="1"/>
  <c r="D895" i="1"/>
  <c r="E895" i="1" l="1"/>
  <c r="D896" i="1"/>
  <c r="E896" i="1" l="1"/>
  <c r="D897" i="1"/>
  <c r="D898" i="1" l="1"/>
  <c r="E897" i="1"/>
  <c r="D899" i="1" l="1"/>
  <c r="E898" i="1"/>
  <c r="E899" i="1" l="1"/>
  <c r="D900" i="1"/>
  <c r="E900" i="1" l="1"/>
  <c r="D901" i="1"/>
  <c r="E901" i="1" l="1"/>
  <c r="D902" i="1"/>
  <c r="E902" i="1" l="1"/>
  <c r="D903" i="1"/>
  <c r="E903" i="1" l="1"/>
  <c r="D904" i="1"/>
  <c r="E904" i="1" l="1"/>
  <c r="D905" i="1"/>
  <c r="E905" i="1" l="1"/>
  <c r="D906" i="1"/>
  <c r="E906" i="1" l="1"/>
  <c r="D907" i="1"/>
  <c r="E907" i="1" l="1"/>
  <c r="D908" i="1"/>
  <c r="D909" i="1" l="1"/>
  <c r="E908" i="1"/>
  <c r="E909" i="1" l="1"/>
  <c r="D910" i="1"/>
  <c r="D911" i="1" l="1"/>
  <c r="E910" i="1"/>
  <c r="E911" i="1" l="1"/>
  <c r="D912" i="1"/>
  <c r="D913" i="1" l="1"/>
  <c r="E912" i="1"/>
  <c r="E913" i="1" l="1"/>
  <c r="D914" i="1"/>
  <c r="E914" i="1" l="1"/>
  <c r="D915" i="1"/>
  <c r="E915" i="1" l="1"/>
  <c r="D916" i="1"/>
  <c r="D917" i="1" l="1"/>
  <c r="E916" i="1"/>
  <c r="D918" i="1" l="1"/>
  <c r="E917" i="1"/>
  <c r="D919" i="1" l="1"/>
  <c r="E918" i="1"/>
  <c r="E919" i="1" l="1"/>
  <c r="D920" i="1"/>
  <c r="D921" i="1" l="1"/>
  <c r="E920" i="1"/>
  <c r="D922" i="1" l="1"/>
  <c r="E921" i="1"/>
  <c r="E922" i="1" l="1"/>
  <c r="D923" i="1"/>
  <c r="E923" i="1" l="1"/>
  <c r="D924" i="1"/>
  <c r="E924" i="1" l="1"/>
  <c r="D925" i="1"/>
  <c r="E925" i="1" l="1"/>
  <c r="D926" i="1"/>
  <c r="E926" i="1" l="1"/>
  <c r="D927" i="1"/>
  <c r="E927" i="1" l="1"/>
  <c r="D928" i="1"/>
  <c r="E928" i="1" l="1"/>
  <c r="D929" i="1"/>
  <c r="D930" i="1" l="1"/>
  <c r="E929" i="1"/>
  <c r="E930" i="1" l="1"/>
  <c r="D931" i="1"/>
  <c r="D932" i="1" l="1"/>
  <c r="E931" i="1"/>
  <c r="E932" i="1" l="1"/>
  <c r="D933" i="1"/>
  <c r="E933" i="1" l="1"/>
  <c r="D934" i="1"/>
  <c r="E934" i="1" l="1"/>
  <c r="D935" i="1"/>
  <c r="D936" i="1" l="1"/>
  <c r="E935" i="1"/>
  <c r="E936" i="1" l="1"/>
  <c r="D937" i="1"/>
  <c r="E937" i="1" l="1"/>
  <c r="D938" i="1"/>
  <c r="E938" i="1" l="1"/>
  <c r="D939" i="1"/>
  <c r="E939" i="1" l="1"/>
  <c r="D940" i="1"/>
  <c r="E940" i="1" l="1"/>
  <c r="D941" i="1"/>
  <c r="E941" i="1" l="1"/>
  <c r="D942" i="1"/>
  <c r="E942" i="1" l="1"/>
  <c r="D943" i="1"/>
  <c r="D944" i="1" l="1"/>
  <c r="E943" i="1"/>
  <c r="E944" i="1" l="1"/>
  <c r="D945" i="1"/>
  <c r="D946" i="1" l="1"/>
  <c r="E945" i="1"/>
  <c r="E946" i="1" l="1"/>
  <c r="D947" i="1"/>
  <c r="E947" i="1" l="1"/>
  <c r="D948" i="1"/>
  <c r="E948" i="1" l="1"/>
  <c r="D949" i="1"/>
  <c r="D950" i="1" l="1"/>
  <c r="E949" i="1"/>
  <c r="E950" i="1" l="1"/>
  <c r="D951" i="1"/>
  <c r="E951" i="1" l="1"/>
  <c r="D952" i="1"/>
  <c r="E952" i="1" l="1"/>
  <c r="D953" i="1"/>
  <c r="D954" i="1" l="1"/>
  <c r="E953" i="1"/>
  <c r="E954" i="1" l="1"/>
  <c r="D955" i="1"/>
  <c r="D956" i="1" l="1"/>
  <c r="E955" i="1"/>
  <c r="E956" i="1" l="1"/>
  <c r="D957" i="1"/>
  <c r="E957" i="1" l="1"/>
  <c r="D958" i="1"/>
  <c r="E958" i="1" l="1"/>
  <c r="D959" i="1"/>
  <c r="D960" i="1" l="1"/>
  <c r="E959" i="1"/>
  <c r="E960" i="1" l="1"/>
  <c r="D961" i="1"/>
  <c r="D962" i="1" l="1"/>
  <c r="E961" i="1"/>
  <c r="E962" i="1" l="1"/>
  <c r="D963" i="1"/>
  <c r="E963" i="1" l="1"/>
  <c r="D964" i="1"/>
  <c r="E964" i="1" l="1"/>
  <c r="D965" i="1"/>
  <c r="E965" i="1" l="1"/>
  <c r="D966" i="1"/>
  <c r="E966" i="1" l="1"/>
  <c r="D967" i="1"/>
  <c r="D968" i="1" l="1"/>
  <c r="E967" i="1"/>
  <c r="E968" i="1" l="1"/>
  <c r="D969" i="1"/>
  <c r="E969" i="1" l="1"/>
  <c r="D970" i="1"/>
  <c r="E970" i="1" l="1"/>
  <c r="D971" i="1"/>
  <c r="E971" i="1" l="1"/>
  <c r="D972" i="1"/>
  <c r="E972" i="1" l="1"/>
  <c r="D973" i="1"/>
  <c r="E973" i="1" l="1"/>
  <c r="D974" i="1"/>
  <c r="E974" i="1" l="1"/>
  <c r="D975" i="1"/>
  <c r="E975" i="1" l="1"/>
  <c r="D976" i="1"/>
  <c r="E976" i="1" l="1"/>
  <c r="D977" i="1"/>
  <c r="E977" i="1" l="1"/>
  <c r="D978" i="1"/>
  <c r="E978" i="1" l="1"/>
  <c r="D979" i="1"/>
  <c r="D980" i="1" l="1"/>
  <c r="E979" i="1"/>
  <c r="E980" i="1" l="1"/>
  <c r="D981" i="1"/>
  <c r="D982" i="1" l="1"/>
  <c r="E981" i="1"/>
  <c r="E982" i="1" l="1"/>
  <c r="D983" i="1"/>
  <c r="E983" i="1" l="1"/>
  <c r="D984" i="1"/>
  <c r="E984" i="1" l="1"/>
  <c r="D985" i="1"/>
  <c r="E985" i="1" l="1"/>
  <c r="D986" i="1"/>
  <c r="E986" i="1" l="1"/>
  <c r="D987" i="1"/>
  <c r="E987" i="1" l="1"/>
  <c r="D988" i="1"/>
  <c r="E988" i="1" l="1"/>
  <c r="D989" i="1"/>
  <c r="E989" i="1" l="1"/>
  <c r="D990" i="1"/>
  <c r="E990" i="1" l="1"/>
  <c r="D991" i="1"/>
  <c r="D992" i="1" l="1"/>
  <c r="E991" i="1"/>
  <c r="E992" i="1" l="1"/>
  <c r="D993" i="1"/>
  <c r="E993" i="1" l="1"/>
  <c r="D994" i="1"/>
  <c r="E994" i="1" l="1"/>
  <c r="D995" i="1"/>
  <c r="D996" i="1" l="1"/>
  <c r="E995" i="1"/>
  <c r="E996" i="1" l="1"/>
  <c r="D997" i="1"/>
  <c r="D998" i="1" l="1"/>
  <c r="E997" i="1"/>
  <c r="E998" i="1" l="1"/>
  <c r="D999" i="1"/>
  <c r="E999" i="1" l="1"/>
  <c r="D1000" i="1"/>
  <c r="E1000" i="1" l="1"/>
  <c r="D1001" i="1"/>
  <c r="D1002" i="1" l="1"/>
  <c r="E1001" i="1"/>
  <c r="E1002" i="1" l="1"/>
  <c r="D1003" i="1"/>
  <c r="D1004" i="1" l="1"/>
  <c r="E1003" i="1"/>
  <c r="E1004" i="1" l="1"/>
  <c r="D1005" i="1"/>
  <c r="D1006" i="1" l="1"/>
  <c r="E1005" i="1"/>
  <c r="E1006" i="1" l="1"/>
  <c r="D1007" i="1"/>
  <c r="D1008" i="1" l="1"/>
  <c r="E1007" i="1"/>
  <c r="E1008" i="1" l="1"/>
  <c r="D1009" i="1"/>
  <c r="E1009" i="1" l="1"/>
  <c r="D1010" i="1"/>
  <c r="E1010" i="1" l="1"/>
  <c r="D1011" i="1"/>
  <c r="E1011" i="1" l="1"/>
  <c r="D1012" i="1"/>
  <c r="E1012" i="1" l="1"/>
  <c r="D1013" i="1"/>
  <c r="E1013" i="1" l="1"/>
  <c r="D1014" i="1"/>
  <c r="E1014" i="1" l="1"/>
  <c r="D1015" i="1"/>
  <c r="D1016" i="1" l="1"/>
  <c r="E1015" i="1"/>
  <c r="E1016" i="1" l="1"/>
  <c r="D1017" i="1"/>
  <c r="E1017" i="1" l="1"/>
  <c r="D1018" i="1"/>
  <c r="E1018" i="1" l="1"/>
  <c r="D1019" i="1"/>
  <c r="D1020" i="1" l="1"/>
  <c r="E1019" i="1"/>
  <c r="E1020" i="1" l="1"/>
  <c r="D1021" i="1"/>
  <c r="E1021" i="1" l="1"/>
  <c r="D1022" i="1"/>
  <c r="E1022" i="1" l="1"/>
  <c r="D1023" i="1"/>
  <c r="E1023" i="1" l="1"/>
  <c r="D1024" i="1"/>
  <c r="E1024" i="1" l="1"/>
  <c r="D1025" i="1"/>
  <c r="E1025" i="1" l="1"/>
  <c r="D1026" i="1"/>
  <c r="E1026" i="1" l="1"/>
  <c r="D1027" i="1"/>
  <c r="E1027" i="1" l="1"/>
  <c r="D1028" i="1"/>
  <c r="E1028" i="1" l="1"/>
  <c r="D1029" i="1"/>
  <c r="D1030" i="1" l="1"/>
  <c r="E1029" i="1"/>
  <c r="E1030" i="1" l="1"/>
  <c r="D1031" i="1"/>
  <c r="D1032" i="1" l="1"/>
  <c r="E1031" i="1"/>
  <c r="E1032" i="1" l="1"/>
  <c r="D1033" i="1"/>
  <c r="E1033" i="1" l="1"/>
  <c r="D1034" i="1"/>
  <c r="E1034" i="1" l="1"/>
  <c r="D1035" i="1"/>
  <c r="E1035" i="1" l="1"/>
  <c r="D1036" i="1"/>
  <c r="E1036" i="1" l="1"/>
  <c r="D1037" i="1"/>
  <c r="D1038" i="1" l="1"/>
  <c r="E1037" i="1"/>
  <c r="E1038" i="1" l="1"/>
  <c r="D1039" i="1"/>
  <c r="E1039" i="1" l="1"/>
  <c r="D1040" i="1"/>
  <c r="E1040" i="1" l="1"/>
  <c r="D1041" i="1"/>
  <c r="E1041" i="1" l="1"/>
  <c r="D1042" i="1"/>
  <c r="E1042" i="1" l="1"/>
  <c r="D1043" i="1"/>
  <c r="D1044" i="1" l="1"/>
  <c r="E1043" i="1"/>
  <c r="E1044" i="1" l="1"/>
  <c r="D1045" i="1"/>
  <c r="D1046" i="1" l="1"/>
  <c r="E1045" i="1"/>
  <c r="E1046" i="1" l="1"/>
  <c r="D1047" i="1"/>
  <c r="E1047" i="1" l="1"/>
  <c r="D1048" i="1"/>
  <c r="E1048" i="1" l="1"/>
  <c r="D1049" i="1"/>
  <c r="E1049" i="1" l="1"/>
  <c r="D1050" i="1"/>
  <c r="E1050" i="1" l="1"/>
  <c r="D1051" i="1"/>
  <c r="E1051" i="1" l="1"/>
  <c r="D1052" i="1"/>
  <c r="E1052" i="1" l="1"/>
  <c r="D1053" i="1"/>
  <c r="D1054" i="1" l="1"/>
  <c r="E1053" i="1"/>
  <c r="E1054" i="1" l="1"/>
  <c r="D1055" i="1"/>
  <c r="D1056" i="1" l="1"/>
  <c r="E1055" i="1"/>
  <c r="E1056" i="1" l="1"/>
  <c r="D1057" i="1"/>
  <c r="E1057" i="1" l="1"/>
  <c r="D1058" i="1"/>
  <c r="E1058" i="1" l="1"/>
  <c r="D1059" i="1"/>
  <c r="D1060" i="1" l="1"/>
  <c r="E1059" i="1"/>
  <c r="E1060" i="1" l="1"/>
  <c r="D1061" i="1"/>
  <c r="D1062" i="1" l="1"/>
  <c r="E1061" i="1"/>
  <c r="E1062" i="1" l="1"/>
  <c r="D1063" i="1"/>
  <c r="E1063" i="1" l="1"/>
  <c r="D1064" i="1"/>
  <c r="E1064" i="1" l="1"/>
  <c r="D1065" i="1"/>
  <c r="E1065" i="1" l="1"/>
  <c r="D1066" i="1"/>
  <c r="E1066" i="1" l="1"/>
  <c r="D1067" i="1"/>
  <c r="D1068" i="1" l="1"/>
  <c r="E1067" i="1"/>
  <c r="E1068" i="1" l="1"/>
  <c r="D1069" i="1"/>
  <c r="D1070" i="1" l="1"/>
  <c r="E1069" i="1"/>
  <c r="E1070" i="1" l="1"/>
  <c r="D1071" i="1"/>
  <c r="E1071" i="1" l="1"/>
  <c r="D1072" i="1"/>
  <c r="E1072" i="1" l="1"/>
  <c r="D1073" i="1"/>
  <c r="E1073" i="1" l="1"/>
  <c r="D1074" i="1"/>
  <c r="E1074" i="1" l="1"/>
  <c r="D1075" i="1"/>
  <c r="E1075" i="1" l="1"/>
  <c r="D1076" i="1"/>
  <c r="E1076" i="1" l="1"/>
  <c r="D1077" i="1"/>
  <c r="D1078" i="1" l="1"/>
  <c r="E1077" i="1"/>
  <c r="E1078" i="1" l="1"/>
  <c r="D1079" i="1"/>
  <c r="D1080" i="1" l="1"/>
  <c r="E1079" i="1"/>
  <c r="E1080" i="1" l="1"/>
  <c r="D1081" i="1"/>
  <c r="E1081" i="1" l="1"/>
  <c r="D1082" i="1"/>
  <c r="E1082" i="1" l="1"/>
  <c r="D1083" i="1"/>
  <c r="E1083" i="1" l="1"/>
  <c r="D1084" i="1"/>
  <c r="E1084" i="1" l="1"/>
  <c r="D1085" i="1"/>
  <c r="D1086" i="1" l="1"/>
  <c r="E1085" i="1"/>
  <c r="E1086" i="1" l="1"/>
  <c r="D1087" i="1"/>
  <c r="E1087" i="1" l="1"/>
  <c r="D1088" i="1"/>
  <c r="E1088" i="1" l="1"/>
  <c r="D1089" i="1"/>
  <c r="E1089" i="1" l="1"/>
  <c r="D1090" i="1"/>
  <c r="D1091" i="1" l="1"/>
  <c r="E1090" i="1"/>
  <c r="D1092" i="1" l="1"/>
  <c r="E1091" i="1"/>
  <c r="D1093" i="1" l="1"/>
  <c r="E1092" i="1"/>
  <c r="E1093" i="1" l="1"/>
  <c r="D1094" i="1"/>
  <c r="D1095" i="1" l="1"/>
  <c r="E1094" i="1"/>
  <c r="D1096" i="1" l="1"/>
  <c r="E1095" i="1"/>
  <c r="D1097" i="1" l="1"/>
  <c r="E1096" i="1"/>
  <c r="E1097" i="1" l="1"/>
  <c r="D1098" i="1"/>
  <c r="E1098" i="1" l="1"/>
  <c r="D1099" i="1"/>
  <c r="D1100" i="1" l="1"/>
  <c r="E1099" i="1"/>
  <c r="D1101" i="1" l="1"/>
  <c r="E1100" i="1"/>
  <c r="D1102" i="1" l="1"/>
  <c r="E1101" i="1"/>
  <c r="D1103" i="1" l="1"/>
  <c r="E1102" i="1"/>
  <c r="D1104" i="1" l="1"/>
  <c r="E1103" i="1"/>
  <c r="E1104" i="1" l="1"/>
  <c r="D1105" i="1"/>
  <c r="E1105" i="1" l="1"/>
  <c r="D1106" i="1"/>
  <c r="E1106" i="1" l="1"/>
  <c r="D1107" i="1"/>
  <c r="D1108" i="1" l="1"/>
  <c r="E1107" i="1"/>
  <c r="D1109" i="1" l="1"/>
  <c r="E1108" i="1"/>
  <c r="E1109" i="1" l="1"/>
  <c r="D1110" i="1"/>
  <c r="E1110" i="1" l="1"/>
  <c r="D1111" i="1"/>
  <c r="D1112" i="1" l="1"/>
  <c r="E1111" i="1"/>
  <c r="E1112" i="1" l="1"/>
  <c r="D1113" i="1"/>
  <c r="D1114" i="1" l="1"/>
  <c r="E1113" i="1"/>
  <c r="E1114" i="1" l="1"/>
  <c r="D1115" i="1"/>
  <c r="D1116" i="1" l="1"/>
  <c r="E1115" i="1"/>
  <c r="E1116" i="1" l="1"/>
  <c r="D1117" i="1"/>
  <c r="E1117" i="1" l="1"/>
  <c r="D1118" i="1"/>
  <c r="D1119" i="1" l="1"/>
  <c r="E1118" i="1"/>
  <c r="D1120" i="1" l="1"/>
  <c r="E1119" i="1"/>
  <c r="D1121" i="1" l="1"/>
  <c r="E1120" i="1"/>
  <c r="D1122" i="1" l="1"/>
  <c r="E1121" i="1"/>
  <c r="E1122" i="1" l="1"/>
  <c r="D1123" i="1"/>
  <c r="D1124" i="1" l="1"/>
  <c r="E1123" i="1"/>
  <c r="E1124" i="1" l="1"/>
  <c r="D1125" i="1"/>
  <c r="D1126" i="1" l="1"/>
  <c r="E1125" i="1"/>
  <c r="D1127" i="1" l="1"/>
  <c r="E1126" i="1"/>
  <c r="D1128" i="1" l="1"/>
  <c r="E1127" i="1"/>
  <c r="E1128" i="1" l="1"/>
  <c r="D1129" i="1"/>
  <c r="E1129" i="1" l="1"/>
  <c r="D1130" i="1"/>
  <c r="E1130" i="1" l="1"/>
  <c r="D1131" i="1"/>
  <c r="D1132" i="1" l="1"/>
  <c r="E1131" i="1"/>
  <c r="D1133" i="1" l="1"/>
  <c r="E1132" i="1"/>
  <c r="E1133" i="1" l="1"/>
  <c r="D1134" i="1"/>
  <c r="E1134" i="1" l="1"/>
  <c r="D1135" i="1"/>
  <c r="D1136" i="1" l="1"/>
  <c r="E1135" i="1"/>
  <c r="D1137" i="1" l="1"/>
  <c r="E1136" i="1"/>
  <c r="D1138" i="1" l="1"/>
  <c r="E1137" i="1"/>
  <c r="E1138" i="1" l="1"/>
  <c r="D1139" i="1"/>
  <c r="D1140" i="1" l="1"/>
  <c r="E1139" i="1"/>
  <c r="E1140" i="1" l="1"/>
  <c r="D1141" i="1"/>
  <c r="E1141" i="1" l="1"/>
  <c r="D1142" i="1"/>
  <c r="D1143" i="1" l="1"/>
  <c r="E1142" i="1"/>
  <c r="D1144" i="1" l="1"/>
  <c r="E1143" i="1"/>
  <c r="D1145" i="1" l="1"/>
  <c r="E1144" i="1"/>
  <c r="D1146" i="1" l="1"/>
  <c r="E1145" i="1"/>
  <c r="D1147" i="1" l="1"/>
  <c r="E1146" i="1"/>
  <c r="E1147" i="1" l="1"/>
  <c r="D1148" i="1"/>
  <c r="D1149" i="1" l="1"/>
  <c r="E1148" i="1"/>
  <c r="D1150" i="1" l="1"/>
  <c r="E1149" i="1"/>
  <c r="D1151" i="1" l="1"/>
  <c r="E1150" i="1"/>
  <c r="E1151" i="1" l="1"/>
  <c r="D1152" i="1"/>
  <c r="D1153" i="1" l="1"/>
  <c r="E1152" i="1"/>
  <c r="D1154" i="1" l="1"/>
  <c r="E1153" i="1"/>
  <c r="D1155" i="1" l="1"/>
  <c r="E1154" i="1"/>
  <c r="E1155" i="1" l="1"/>
  <c r="D1156" i="1"/>
  <c r="D1157" i="1" l="1"/>
  <c r="E1156" i="1"/>
  <c r="D1158" i="1" l="1"/>
  <c r="E1157" i="1"/>
  <c r="D1159" i="1" l="1"/>
  <c r="E1158" i="1"/>
  <c r="E1159" i="1" l="1"/>
  <c r="D1160" i="1"/>
  <c r="D1161" i="1" l="1"/>
  <c r="E1160" i="1"/>
  <c r="D1162" i="1" l="1"/>
  <c r="E1161" i="1"/>
  <c r="D1163" i="1" l="1"/>
  <c r="E1162" i="1"/>
  <c r="E1163" i="1" l="1"/>
  <c r="D1164" i="1"/>
  <c r="D1165" i="1" l="1"/>
  <c r="E1164" i="1"/>
  <c r="D1166" i="1" l="1"/>
  <c r="E1165" i="1"/>
  <c r="D1167" i="1" l="1"/>
  <c r="E1166" i="1"/>
  <c r="E1167" i="1" l="1"/>
  <c r="D1168" i="1"/>
  <c r="D1169" i="1" l="1"/>
  <c r="E1168" i="1"/>
  <c r="D1170" i="1" l="1"/>
  <c r="E1169" i="1"/>
  <c r="D1171" i="1" l="1"/>
  <c r="E1170" i="1"/>
  <c r="E1171" i="1" l="1"/>
  <c r="D1172" i="1"/>
  <c r="D1173" i="1" l="1"/>
  <c r="E1172" i="1"/>
  <c r="D1174" i="1" l="1"/>
  <c r="E1173" i="1"/>
  <c r="D1175" i="1" l="1"/>
  <c r="E1174" i="1"/>
  <c r="E1175" i="1" l="1"/>
  <c r="D1176" i="1"/>
  <c r="D1177" i="1" l="1"/>
  <c r="E1176" i="1"/>
  <c r="D1178" i="1" l="1"/>
  <c r="E1177" i="1"/>
  <c r="D1179" i="1" l="1"/>
  <c r="E1178" i="1"/>
  <c r="E1179" i="1" l="1"/>
  <c r="D1180" i="1"/>
  <c r="D1181" i="1" l="1"/>
  <c r="E1180" i="1"/>
  <c r="D1182" i="1" l="1"/>
  <c r="E1181" i="1"/>
  <c r="D1183" i="1" l="1"/>
  <c r="E1182" i="1"/>
  <c r="E1183" i="1" l="1"/>
  <c r="D1184" i="1"/>
  <c r="D1185" i="1" l="1"/>
  <c r="E1184" i="1"/>
  <c r="D1186" i="1" l="1"/>
  <c r="E1185" i="1"/>
  <c r="D1187" i="1" l="1"/>
  <c r="E1186" i="1"/>
  <c r="E1187" i="1" l="1"/>
  <c r="D1188" i="1"/>
  <c r="D1189" i="1" l="1"/>
  <c r="E1188" i="1"/>
  <c r="D1190" i="1" l="1"/>
  <c r="E1189" i="1"/>
  <c r="D1191" i="1" l="1"/>
  <c r="E1190" i="1"/>
  <c r="E1191" i="1" l="1"/>
  <c r="D1192" i="1"/>
  <c r="D1193" i="1" l="1"/>
  <c r="E1192" i="1"/>
  <c r="D1194" i="1" l="1"/>
  <c r="E1193" i="1"/>
  <c r="D1195" i="1" l="1"/>
  <c r="E1194" i="1"/>
  <c r="E1195" i="1" l="1"/>
  <c r="D1196" i="1"/>
  <c r="D1197" i="1" l="1"/>
  <c r="E1196" i="1"/>
  <c r="D1198" i="1" l="1"/>
  <c r="E1197" i="1"/>
  <c r="D1199" i="1" l="1"/>
  <c r="E1198" i="1"/>
  <c r="E1199" i="1" l="1"/>
  <c r="D1200" i="1"/>
  <c r="D1201" i="1" l="1"/>
  <c r="E1200" i="1"/>
  <c r="D1202" i="1" l="1"/>
  <c r="E1201" i="1"/>
  <c r="D1203" i="1" l="1"/>
  <c r="E1202" i="1"/>
  <c r="E1203" i="1" l="1"/>
  <c r="D1204" i="1"/>
  <c r="D1205" i="1" l="1"/>
  <c r="E1204" i="1"/>
  <c r="D1206" i="1" l="1"/>
  <c r="E1205" i="1"/>
  <c r="D1207" i="1" l="1"/>
  <c r="E1206" i="1"/>
  <c r="E1207" i="1" l="1"/>
  <c r="D1208" i="1"/>
  <c r="D1209" i="1" l="1"/>
  <c r="E1208" i="1"/>
  <c r="D1210" i="1" l="1"/>
  <c r="E1209" i="1"/>
  <c r="E1210" i="1" l="1"/>
  <c r="D1211" i="1"/>
  <c r="E1211" i="1" l="1"/>
  <c r="D1212" i="1"/>
  <c r="D1213" i="1" l="1"/>
  <c r="E1212" i="1"/>
  <c r="D1214" i="1" l="1"/>
  <c r="E1213" i="1"/>
  <c r="D1215" i="1" l="1"/>
  <c r="E1214" i="1"/>
  <c r="E1215" i="1" l="1"/>
  <c r="D1216" i="1"/>
  <c r="D1217" i="1" l="1"/>
  <c r="E1216" i="1"/>
  <c r="D1218" i="1" l="1"/>
  <c r="E1217" i="1"/>
  <c r="E1218" i="1" l="1"/>
  <c r="D1219" i="1"/>
  <c r="E1219" i="1" l="1"/>
  <c r="D1220" i="1"/>
  <c r="D1221" i="1" l="1"/>
  <c r="E1220" i="1"/>
  <c r="D1222" i="1" l="1"/>
  <c r="E1221" i="1"/>
  <c r="E1222" i="1" l="1"/>
  <c r="D1223" i="1"/>
  <c r="E1223" i="1" l="1"/>
  <c r="D1224" i="1"/>
  <c r="D1225" i="1" l="1"/>
  <c r="E1224" i="1"/>
  <c r="D1226" i="1" l="1"/>
  <c r="E1225" i="1"/>
  <c r="E1226" i="1" l="1"/>
  <c r="D1227" i="1"/>
  <c r="E1227" i="1" l="1"/>
  <c r="D1228" i="1"/>
  <c r="D1229" i="1" l="1"/>
  <c r="E1228" i="1"/>
  <c r="D1230" i="1" l="1"/>
  <c r="E1229" i="1"/>
  <c r="E1230" i="1" l="1"/>
  <c r="D1231" i="1"/>
  <c r="E1231" i="1" l="1"/>
  <c r="D1232" i="1"/>
  <c r="D1233" i="1" l="1"/>
  <c r="E1232" i="1"/>
  <c r="D1234" i="1" l="1"/>
  <c r="E1233" i="1"/>
  <c r="E1234" i="1" l="1"/>
  <c r="D1235" i="1"/>
  <c r="E1235" i="1" l="1"/>
  <c r="D1236" i="1"/>
  <c r="D1237" i="1" l="1"/>
  <c r="E1236" i="1"/>
  <c r="D1238" i="1" l="1"/>
  <c r="E1237" i="1"/>
  <c r="E1238" i="1" l="1"/>
  <c r="D1239" i="1"/>
  <c r="E1239" i="1" l="1"/>
  <c r="D1240" i="1"/>
  <c r="D1241" i="1" l="1"/>
  <c r="E1240" i="1"/>
  <c r="D1242" i="1" l="1"/>
  <c r="E1241" i="1"/>
  <c r="E1242" i="1" l="1"/>
  <c r="D1243" i="1"/>
  <c r="E1243" i="1" l="1"/>
  <c r="D1244" i="1"/>
  <c r="D1245" i="1" l="1"/>
  <c r="E1244" i="1"/>
  <c r="D1246" i="1" l="1"/>
  <c r="E1245" i="1"/>
  <c r="E1246" i="1" l="1"/>
  <c r="D1247" i="1"/>
  <c r="E1247" i="1" l="1"/>
  <c r="D1248" i="1"/>
  <c r="D1249" i="1" l="1"/>
  <c r="E1248" i="1"/>
  <c r="D1250" i="1" l="1"/>
  <c r="E1249" i="1"/>
  <c r="D1251" i="1" l="1"/>
  <c r="E1250" i="1"/>
  <c r="E1251" i="1" l="1"/>
  <c r="D1252" i="1"/>
  <c r="D1253" i="1" l="1"/>
  <c r="E1252" i="1"/>
  <c r="D1254" i="1" l="1"/>
  <c r="E1253" i="1"/>
  <c r="E1254" i="1" l="1"/>
  <c r="D1255" i="1"/>
  <c r="E1255" i="1" l="1"/>
  <c r="D1256" i="1"/>
  <c r="D1257" i="1" l="1"/>
  <c r="E1256" i="1"/>
  <c r="D1258" i="1" l="1"/>
  <c r="E1257" i="1"/>
  <c r="E1258" i="1" l="1"/>
  <c r="D1259" i="1"/>
  <c r="E1259" i="1" l="1"/>
  <c r="D1260" i="1"/>
  <c r="D1261" i="1" l="1"/>
  <c r="E1260" i="1"/>
  <c r="D1262" i="1" l="1"/>
  <c r="E1261" i="1"/>
  <c r="D1263" i="1" l="1"/>
  <c r="E1262" i="1"/>
  <c r="E1263" i="1" l="1"/>
  <c r="D1264" i="1"/>
  <c r="D1265" i="1" l="1"/>
  <c r="E1264" i="1"/>
  <c r="D1266" i="1" l="1"/>
  <c r="E1265" i="1"/>
  <c r="E1266" i="1" l="1"/>
  <c r="D1267" i="1"/>
  <c r="E1267" i="1" l="1"/>
  <c r="D1268" i="1"/>
  <c r="D1269" i="1" l="1"/>
  <c r="E1268" i="1"/>
  <c r="D1270" i="1" l="1"/>
  <c r="E1269" i="1"/>
  <c r="E1270" i="1" l="1"/>
  <c r="D1271" i="1"/>
  <c r="E1271" i="1" l="1"/>
  <c r="D1272" i="1"/>
  <c r="D1273" i="1" l="1"/>
  <c r="E1272" i="1"/>
  <c r="D1274" i="1" l="1"/>
  <c r="E1273" i="1"/>
  <c r="E1274" i="1" l="1"/>
  <c r="D1275" i="1"/>
  <c r="E1275" i="1" l="1"/>
  <c r="D1276" i="1"/>
  <c r="D1277" i="1" l="1"/>
  <c r="E1276" i="1"/>
  <c r="D1278" i="1" l="1"/>
  <c r="E1277" i="1"/>
  <c r="E1278" i="1" l="1"/>
  <c r="D1279" i="1"/>
  <c r="E1279" i="1" l="1"/>
  <c r="D1280" i="1"/>
  <c r="D1281" i="1" l="1"/>
  <c r="E1280" i="1"/>
  <c r="D1282" i="1" l="1"/>
  <c r="E1281" i="1"/>
  <c r="E1282" i="1" l="1"/>
  <c r="D1283" i="1"/>
  <c r="E1283" i="1" l="1"/>
  <c r="D1284" i="1"/>
  <c r="D1285" i="1" l="1"/>
  <c r="E1284" i="1"/>
  <c r="D1286" i="1" l="1"/>
  <c r="E1285" i="1"/>
  <c r="D1287" i="1" l="1"/>
  <c r="E1286" i="1"/>
  <c r="E1287" i="1" l="1"/>
  <c r="D1288" i="1"/>
  <c r="D1289" i="1" l="1"/>
  <c r="E1288" i="1"/>
  <c r="D1290" i="1" l="1"/>
  <c r="E1289" i="1"/>
  <c r="E1290" i="1" l="1"/>
  <c r="D1291" i="1"/>
  <c r="E1291" i="1" l="1"/>
  <c r="D1292" i="1"/>
  <c r="D1293" i="1" l="1"/>
  <c r="E1292" i="1"/>
  <c r="D1294" i="1" l="1"/>
  <c r="E1293" i="1"/>
  <c r="E1294" i="1" l="1"/>
  <c r="D1295" i="1"/>
  <c r="E1295" i="1" l="1"/>
  <c r="D1296" i="1"/>
  <c r="D1297" i="1" l="1"/>
  <c r="E1296" i="1"/>
  <c r="E1297" i="1" l="1"/>
  <c r="D1298" i="1"/>
  <c r="E1298" i="1" l="1"/>
  <c r="D1299" i="1"/>
  <c r="E1299" i="1" l="1"/>
  <c r="D1300" i="1"/>
  <c r="D1301" i="1" l="1"/>
  <c r="E1300" i="1"/>
  <c r="E1301" i="1" l="1"/>
  <c r="D1302" i="1"/>
  <c r="D1303" i="1" l="1"/>
  <c r="E1302" i="1"/>
  <c r="E1303" i="1" l="1"/>
  <c r="D1304" i="1"/>
  <c r="D1305" i="1" l="1"/>
  <c r="E1304" i="1"/>
  <c r="D1306" i="1" l="1"/>
  <c r="E1305" i="1"/>
  <c r="D1307" i="1" l="1"/>
  <c r="E1306" i="1"/>
  <c r="E1307" i="1" l="1"/>
  <c r="D1308" i="1"/>
  <c r="D1309" i="1" l="1"/>
  <c r="E1308" i="1"/>
  <c r="E1309" i="1" l="1"/>
  <c r="D1310" i="1"/>
  <c r="E1310" i="1" l="1"/>
  <c r="D1311" i="1"/>
  <c r="E1311" i="1" l="1"/>
  <c r="D1312" i="1"/>
  <c r="D1313" i="1" l="1"/>
  <c r="E1312" i="1"/>
  <c r="D1314" i="1" l="1"/>
  <c r="E1313" i="1"/>
  <c r="D1315" i="1" l="1"/>
  <c r="E1314" i="1"/>
  <c r="E1315" i="1" l="1"/>
  <c r="D1316" i="1"/>
  <c r="D1317" i="1" l="1"/>
  <c r="E1316" i="1"/>
  <c r="E1317" i="1" l="1"/>
  <c r="D1318" i="1"/>
  <c r="E1318" i="1" l="1"/>
  <c r="D1319" i="1"/>
  <c r="E1319" i="1" l="1"/>
  <c r="D1320" i="1"/>
  <c r="D1321" i="1" l="1"/>
  <c r="E1320" i="1"/>
  <c r="E1321" i="1" l="1"/>
  <c r="D1322" i="1"/>
  <c r="E1322" i="1" l="1"/>
  <c r="D1323" i="1"/>
  <c r="E1323" i="1" l="1"/>
  <c r="D1324" i="1"/>
  <c r="D1325" i="1" l="1"/>
  <c r="E1324" i="1"/>
  <c r="E1325" i="1" l="1"/>
  <c r="D1326" i="1"/>
  <c r="D1327" i="1" l="1"/>
  <c r="E1326" i="1"/>
  <c r="E1327" i="1" l="1"/>
  <c r="D1328" i="1"/>
  <c r="D1329" i="1" l="1"/>
  <c r="E1328" i="1"/>
  <c r="D1330" i="1" l="1"/>
  <c r="E1329" i="1"/>
  <c r="D1331" i="1" l="1"/>
  <c r="E1330" i="1"/>
  <c r="E1331" i="1" l="1"/>
  <c r="D1332" i="1"/>
  <c r="D1333" i="1" l="1"/>
  <c r="E1332" i="1"/>
  <c r="E1333" i="1" l="1"/>
  <c r="D1334" i="1"/>
  <c r="E1334" i="1" l="1"/>
  <c r="D1335" i="1"/>
  <c r="E1335" i="1" l="1"/>
  <c r="D1336" i="1"/>
  <c r="D1337" i="1" l="1"/>
  <c r="E1336" i="1"/>
  <c r="D1338" i="1" l="1"/>
  <c r="E1337" i="1"/>
  <c r="D1339" i="1" l="1"/>
  <c r="E1338" i="1"/>
  <c r="E1339" i="1" l="1"/>
  <c r="D1340" i="1"/>
  <c r="D1341" i="1" l="1"/>
  <c r="E1340" i="1"/>
  <c r="E1341" i="1" l="1"/>
  <c r="D1342" i="1"/>
  <c r="E1342" i="1" l="1"/>
  <c r="D1343" i="1"/>
  <c r="E1343" i="1" l="1"/>
  <c r="D1344" i="1"/>
  <c r="D1345" i="1" l="1"/>
  <c r="E1344" i="1"/>
  <c r="D1346" i="1" l="1"/>
  <c r="E1345" i="1"/>
  <c r="E1346" i="1" l="1"/>
</calcChain>
</file>

<file path=xl/connections.xml><?xml version="1.0" encoding="utf-8"?>
<connections xmlns="http://schemas.openxmlformats.org/spreadsheetml/2006/main">
  <connection id="1" name="fiscal_month_202404280051" type="6" refreshedVersion="4" background="1" saveData="1">
    <textPr codePage="850" sourceFile="E:\labs\data_backups\erp\erp_setups\fiscal_month_202404280051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<sst xmlns="http://schemas.openxmlformats.org/spreadsheetml/2006/main" count="1374" uniqueCount="1371">
  <si>
    <t>id</t>
  </si>
  <si>
    <t>sequence_number</t>
  </si>
  <si>
    <t>start_date</t>
  </si>
  <si>
    <t>end_date</t>
  </si>
  <si>
    <t>period_code</t>
  </si>
  <si>
    <t>fiscal_month_id</t>
  </si>
  <si>
    <t>month_number</t>
  </si>
  <si>
    <t>fiscal_year_id</t>
  </si>
  <si>
    <t>fiscal_month_code</t>
  </si>
  <si>
    <t>fiscal_quarter_id</t>
  </si>
  <si>
    <t>created_by_id</t>
  </si>
  <si>
    <t>created_date</t>
  </si>
  <si>
    <t>identifier</t>
  </si>
  <si>
    <t>last_modified_at</t>
  </si>
  <si>
    <t>last_modified_by_id</t>
  </si>
  <si>
    <t>YM201901</t>
  </si>
  <si>
    <t>YM201902</t>
  </si>
  <si>
    <t>YM201903</t>
  </si>
  <si>
    <t>YM201904</t>
  </si>
  <si>
    <t>YM201906</t>
  </si>
  <si>
    <t>YM201907</t>
  </si>
  <si>
    <t>YM201908</t>
  </si>
  <si>
    <t>YM201909</t>
  </si>
  <si>
    <t>YM201910</t>
  </si>
  <si>
    <t>YM201911</t>
  </si>
  <si>
    <t>YM201912</t>
  </si>
  <si>
    <t>YM202001</t>
  </si>
  <si>
    <t>YM202002</t>
  </si>
  <si>
    <t>YM202003</t>
  </si>
  <si>
    <t>YM202004</t>
  </si>
  <si>
    <t>YM202005</t>
  </si>
  <si>
    <t>YM202006</t>
  </si>
  <si>
    <t>YM202007</t>
  </si>
  <si>
    <t>YM202008</t>
  </si>
  <si>
    <t>YM202009</t>
  </si>
  <si>
    <t>YM202010</t>
  </si>
  <si>
    <t>YM202011</t>
  </si>
  <si>
    <t>YM202012</t>
  </si>
  <si>
    <t>YM202101</t>
  </si>
  <si>
    <t>YM202102</t>
  </si>
  <si>
    <t>YM202103</t>
  </si>
  <si>
    <t>YM202104</t>
  </si>
  <si>
    <t>YM202105</t>
  </si>
  <si>
    <t>YM202106</t>
  </si>
  <si>
    <t>YM202107</t>
  </si>
  <si>
    <t>YM202108</t>
  </si>
  <si>
    <t>YM202109</t>
  </si>
  <si>
    <t>YM202110</t>
  </si>
  <si>
    <t>YM202111</t>
  </si>
  <si>
    <t>YM202112</t>
  </si>
  <si>
    <t>YM202201</t>
  </si>
  <si>
    <t>YM202202</t>
  </si>
  <si>
    <t>YM202203</t>
  </si>
  <si>
    <t>YM202204</t>
  </si>
  <si>
    <t>YM202205</t>
  </si>
  <si>
    <t>YM202206</t>
  </si>
  <si>
    <t>YM202207</t>
  </si>
  <si>
    <t>YM202208</t>
  </si>
  <si>
    <t>YM202209</t>
  </si>
  <si>
    <t>YM202210</t>
  </si>
  <si>
    <t>YM202211</t>
  </si>
  <si>
    <t>YM202212</t>
  </si>
  <si>
    <t>YM202301</t>
  </si>
  <si>
    <t>YM202302</t>
  </si>
  <si>
    <t>YM202303</t>
  </si>
  <si>
    <t>YM202304</t>
  </si>
  <si>
    <t>YM202306</t>
  </si>
  <si>
    <t>YM202307</t>
  </si>
  <si>
    <t>YM202308</t>
  </si>
  <si>
    <t>YM202309</t>
  </si>
  <si>
    <t>YM202310</t>
  </si>
  <si>
    <t>YM202311</t>
  </si>
  <si>
    <t>YM202312</t>
  </si>
  <si>
    <t>YM202401</t>
  </si>
  <si>
    <t>YM202402</t>
  </si>
  <si>
    <t>YM202403</t>
  </si>
  <si>
    <t>YM202404</t>
  </si>
  <si>
    <t>YM202405</t>
  </si>
  <si>
    <t>YM202406</t>
  </si>
  <si>
    <t>YM202407</t>
  </si>
  <si>
    <t>YM202408</t>
  </si>
  <si>
    <t>YM202409</t>
  </si>
  <si>
    <t>YM202410</t>
  </si>
  <si>
    <t>YM202411</t>
  </si>
  <si>
    <t>YM202412</t>
  </si>
  <si>
    <t>YM202501</t>
  </si>
  <si>
    <t>YM202502</t>
  </si>
  <si>
    <t>YM202503</t>
  </si>
  <si>
    <t>YM202504</t>
  </si>
  <si>
    <t>YM202505</t>
  </si>
  <si>
    <t>YM202506</t>
  </si>
  <si>
    <t>YM202507</t>
  </si>
  <si>
    <t>YM202508</t>
  </si>
  <si>
    <t>YM202509</t>
  </si>
  <si>
    <t>YM202510</t>
  </si>
  <si>
    <t>YM202511</t>
  </si>
  <si>
    <t>YM202512</t>
  </si>
  <si>
    <t>YM202601</t>
  </si>
  <si>
    <t>YM202602</t>
  </si>
  <si>
    <t>YM202603</t>
  </si>
  <si>
    <t>YM202604</t>
  </si>
  <si>
    <t>YM202605</t>
  </si>
  <si>
    <t>YM202606</t>
  </si>
  <si>
    <t>YM202607</t>
  </si>
  <si>
    <t>YM202608</t>
  </si>
  <si>
    <t>YM202609</t>
  </si>
  <si>
    <t>YM202610</t>
  </si>
  <si>
    <t>YM202611</t>
  </si>
  <si>
    <t>YM202612</t>
  </si>
  <si>
    <t>YM202701</t>
  </si>
  <si>
    <t>YM202305</t>
  </si>
  <si>
    <t>YM202702</t>
  </si>
  <si>
    <t>YM202703</t>
  </si>
  <si>
    <t>YM202704</t>
  </si>
  <si>
    <t>YM202705</t>
  </si>
  <si>
    <t>YM202706</t>
  </si>
  <si>
    <t>YM202707</t>
  </si>
  <si>
    <t>YM202708</t>
  </si>
  <si>
    <t>YM202709</t>
  </si>
  <si>
    <t>YM202710</t>
  </si>
  <si>
    <t>YM202711</t>
  </si>
  <si>
    <t>YM202712</t>
  </si>
  <si>
    <t>YM202801</t>
  </si>
  <si>
    <t>YM202802</t>
  </si>
  <si>
    <t>YM202803</t>
  </si>
  <si>
    <t>YM202804</t>
  </si>
  <si>
    <t>YM202805</t>
  </si>
  <si>
    <t>YM202806</t>
  </si>
  <si>
    <t>YM202807</t>
  </si>
  <si>
    <t>YM202808</t>
  </si>
  <si>
    <t>YM202809</t>
  </si>
  <si>
    <t>YM202810</t>
  </si>
  <si>
    <t>YM202811</t>
  </si>
  <si>
    <t>YM202812</t>
  </si>
  <si>
    <t>YM202901</t>
  </si>
  <si>
    <t>YM202902</t>
  </si>
  <si>
    <t>YM202903</t>
  </si>
  <si>
    <t>YM202904</t>
  </si>
  <si>
    <t>YM202905</t>
  </si>
  <si>
    <t>YM202906</t>
  </si>
  <si>
    <t>YM202907</t>
  </si>
  <si>
    <t>YM202908</t>
  </si>
  <si>
    <t>YM202909</t>
  </si>
  <si>
    <t>YM202910</t>
  </si>
  <si>
    <t>YM202911</t>
  </si>
  <si>
    <t>YM202912</t>
  </si>
  <si>
    <t>YM203001</t>
  </si>
  <si>
    <t>YM203002</t>
  </si>
  <si>
    <t>YM203003</t>
  </si>
  <si>
    <t>YM203004</t>
  </si>
  <si>
    <t>YM203005</t>
  </si>
  <si>
    <t>YM203006</t>
  </si>
  <si>
    <t>YM203007</t>
  </si>
  <si>
    <t>YM203008</t>
  </si>
  <si>
    <t>YM203009</t>
  </si>
  <si>
    <t>YM203010</t>
  </si>
  <si>
    <t>YM203011</t>
  </si>
  <si>
    <t>YM203012</t>
  </si>
  <si>
    <t>YM201905</t>
  </si>
  <si>
    <t>YM210012</t>
  </si>
  <si>
    <t>YM210011</t>
  </si>
  <si>
    <t>YM210010</t>
  </si>
  <si>
    <t>YM210009</t>
  </si>
  <si>
    <t>YM210008</t>
  </si>
  <si>
    <t>YM210007</t>
  </si>
  <si>
    <t>YM210006</t>
  </si>
  <si>
    <t>YM210005</t>
  </si>
  <si>
    <t>YM210004</t>
  </si>
  <si>
    <t>YM210003</t>
  </si>
  <si>
    <t>YM210002</t>
  </si>
  <si>
    <t>YM210001</t>
  </si>
  <si>
    <t>YM209912</t>
  </si>
  <si>
    <t>YM209911</t>
  </si>
  <si>
    <t>YM209910</t>
  </si>
  <si>
    <t>YM209909</t>
  </si>
  <si>
    <t>YM209908</t>
  </si>
  <si>
    <t>YM209907</t>
  </si>
  <si>
    <t>YM209906</t>
  </si>
  <si>
    <t>YM209905</t>
  </si>
  <si>
    <t>YM209904</t>
  </si>
  <si>
    <t>YM209903</t>
  </si>
  <si>
    <t>YM209902</t>
  </si>
  <si>
    <t>YM209901</t>
  </si>
  <si>
    <t>YM209812</t>
  </si>
  <si>
    <t>YM209811</t>
  </si>
  <si>
    <t>YM209810</t>
  </si>
  <si>
    <t>YM209809</t>
  </si>
  <si>
    <t>YM209808</t>
  </si>
  <si>
    <t>YM209807</t>
  </si>
  <si>
    <t>YM209806</t>
  </si>
  <si>
    <t>YM209805</t>
  </si>
  <si>
    <t>YM209804</t>
  </si>
  <si>
    <t>YM209803</t>
  </si>
  <si>
    <t>YM209802</t>
  </si>
  <si>
    <t>YM209801</t>
  </si>
  <si>
    <t>YM209712</t>
  </si>
  <si>
    <t>YM209711</t>
  </si>
  <si>
    <t>YM209710</t>
  </si>
  <si>
    <t>YM209709</t>
  </si>
  <si>
    <t>YM209708</t>
  </si>
  <si>
    <t>YM209707</t>
  </si>
  <si>
    <t>YM209706</t>
  </si>
  <si>
    <t>YM209705</t>
  </si>
  <si>
    <t>YM209704</t>
  </si>
  <si>
    <t>YM209703</t>
  </si>
  <si>
    <t>YM209702</t>
  </si>
  <si>
    <t>YM209701</t>
  </si>
  <si>
    <t>YM209612</t>
  </si>
  <si>
    <t>YM209611</t>
  </si>
  <si>
    <t>YM209610</t>
  </si>
  <si>
    <t>YM209609</t>
  </si>
  <si>
    <t>YM209608</t>
  </si>
  <si>
    <t>YM209607</t>
  </si>
  <si>
    <t>YM209606</t>
  </si>
  <si>
    <t>YM209605</t>
  </si>
  <si>
    <t>YM209604</t>
  </si>
  <si>
    <t>YM209603</t>
  </si>
  <si>
    <t>YM209602</t>
  </si>
  <si>
    <t>YM209601</t>
  </si>
  <si>
    <t>YM209512</t>
  </si>
  <si>
    <t>YM209511</t>
  </si>
  <si>
    <t>YM209510</t>
  </si>
  <si>
    <t>YM209509</t>
  </si>
  <si>
    <t>YM209508</t>
  </si>
  <si>
    <t>YM209507</t>
  </si>
  <si>
    <t>YM209506</t>
  </si>
  <si>
    <t>YM209505</t>
  </si>
  <si>
    <t>YM209504</t>
  </si>
  <si>
    <t>YM209503</t>
  </si>
  <si>
    <t>YM209502</t>
  </si>
  <si>
    <t>YM209501</t>
  </si>
  <si>
    <t>YM209412</t>
  </si>
  <si>
    <t>YM209411</t>
  </si>
  <si>
    <t>YM209410</t>
  </si>
  <si>
    <t>YM209409</t>
  </si>
  <si>
    <t>YM209408</t>
  </si>
  <si>
    <t>YM209407</t>
  </si>
  <si>
    <t>YM209406</t>
  </si>
  <si>
    <t>YM209405</t>
  </si>
  <si>
    <t>YM209404</t>
  </si>
  <si>
    <t>YM209403</t>
  </si>
  <si>
    <t>YM209402</t>
  </si>
  <si>
    <t>YM209401</t>
  </si>
  <si>
    <t>YM209312</t>
  </si>
  <si>
    <t>YM209311</t>
  </si>
  <si>
    <t>YM209310</t>
  </si>
  <si>
    <t>YM209309</t>
  </si>
  <si>
    <t>YM209308</t>
  </si>
  <si>
    <t>YM209307</t>
  </si>
  <si>
    <t>YM209306</t>
  </si>
  <si>
    <t>YM209305</t>
  </si>
  <si>
    <t>YM209304</t>
  </si>
  <si>
    <t>YM209303</t>
  </si>
  <si>
    <t>YM209302</t>
  </si>
  <si>
    <t>YM209301</t>
  </si>
  <si>
    <t>YM209212</t>
  </si>
  <si>
    <t>YM209211</t>
  </si>
  <si>
    <t>YM209210</t>
  </si>
  <si>
    <t>YM209209</t>
  </si>
  <si>
    <t>YM209208</t>
  </si>
  <si>
    <t>YM209207</t>
  </si>
  <si>
    <t>YM209206</t>
  </si>
  <si>
    <t>YM209205</t>
  </si>
  <si>
    <t>YM209204</t>
  </si>
  <si>
    <t>YM209203</t>
  </si>
  <si>
    <t>YM209202</t>
  </si>
  <si>
    <t>YM209201</t>
  </si>
  <si>
    <t>YM209112</t>
  </si>
  <si>
    <t>YM209111</t>
  </si>
  <si>
    <t>YM209110</t>
  </si>
  <si>
    <t>YM209109</t>
  </si>
  <si>
    <t>YM209108</t>
  </si>
  <si>
    <t>YM209107</t>
  </si>
  <si>
    <t>YM209106</t>
  </si>
  <si>
    <t>YM209105</t>
  </si>
  <si>
    <t>YM209104</t>
  </si>
  <si>
    <t>YM209103</t>
  </si>
  <si>
    <t>YM209102</t>
  </si>
  <si>
    <t>YM209101</t>
  </si>
  <si>
    <t>YM209012</t>
  </si>
  <si>
    <t>YM209011</t>
  </si>
  <si>
    <t>YM209010</t>
  </si>
  <si>
    <t>YM209009</t>
  </si>
  <si>
    <t>YM209008</t>
  </si>
  <si>
    <t>YM209007</t>
  </si>
  <si>
    <t>YM209006</t>
  </si>
  <si>
    <t>YM209005</t>
  </si>
  <si>
    <t>YM209004</t>
  </si>
  <si>
    <t>YM209003</t>
  </si>
  <si>
    <t>YM209002</t>
  </si>
  <si>
    <t>YM209001</t>
  </si>
  <si>
    <t>YM208912</t>
  </si>
  <si>
    <t>YM208911</t>
  </si>
  <si>
    <t>YM208910</t>
  </si>
  <si>
    <t>YM208909</t>
  </si>
  <si>
    <t>YM208908</t>
  </si>
  <si>
    <t>YM208907</t>
  </si>
  <si>
    <t>YM208906</t>
  </si>
  <si>
    <t>YM208905</t>
  </si>
  <si>
    <t>YM208904</t>
  </si>
  <si>
    <t>YM208903</t>
  </si>
  <si>
    <t>YM208902</t>
  </si>
  <si>
    <t>YM208901</t>
  </si>
  <si>
    <t>YM208812</t>
  </si>
  <si>
    <t>YM208811</t>
  </si>
  <si>
    <t>YM208810</t>
  </si>
  <si>
    <t>YM208809</t>
  </si>
  <si>
    <t>YM208808</t>
  </si>
  <si>
    <t>YM208807</t>
  </si>
  <si>
    <t>YM208806</t>
  </si>
  <si>
    <t>YM208805</t>
  </si>
  <si>
    <t>YM208804</t>
  </si>
  <si>
    <t>YM208803</t>
  </si>
  <si>
    <t>YM208802</t>
  </si>
  <si>
    <t>YM208801</t>
  </si>
  <si>
    <t>YM208712</t>
  </si>
  <si>
    <t>YM208711</t>
  </si>
  <si>
    <t>YM208710</t>
  </si>
  <si>
    <t>YM208709</t>
  </si>
  <si>
    <t>YM208708</t>
  </si>
  <si>
    <t>YM208707</t>
  </si>
  <si>
    <t>YM208706</t>
  </si>
  <si>
    <t>YM208705</t>
  </si>
  <si>
    <t>YM208704</t>
  </si>
  <si>
    <t>YM208703</t>
  </si>
  <si>
    <t>YM208702</t>
  </si>
  <si>
    <t>YM208701</t>
  </si>
  <si>
    <t>YM208612</t>
  </si>
  <si>
    <t>YM208611</t>
  </si>
  <si>
    <t>YM208610</t>
  </si>
  <si>
    <t>YM208609</t>
  </si>
  <si>
    <t>YM208608</t>
  </si>
  <si>
    <t>YM208607</t>
  </si>
  <si>
    <t>YM208606</t>
  </si>
  <si>
    <t>YM208605</t>
  </si>
  <si>
    <t>YM208604</t>
  </si>
  <si>
    <t>YM208603</t>
  </si>
  <si>
    <t>YM208602</t>
  </si>
  <si>
    <t>YM208601</t>
  </si>
  <si>
    <t>YM208512</t>
  </si>
  <si>
    <t>YM208511</t>
  </si>
  <si>
    <t>YM208510</t>
  </si>
  <si>
    <t>YM208509</t>
  </si>
  <si>
    <t>YM208508</t>
  </si>
  <si>
    <t>YM208507</t>
  </si>
  <si>
    <t>YM208506</t>
  </si>
  <si>
    <t>YM208505</t>
  </si>
  <si>
    <t>YM208504</t>
  </si>
  <si>
    <t>YM208503</t>
  </si>
  <si>
    <t>YM208502</t>
  </si>
  <si>
    <t>YM208501</t>
  </si>
  <si>
    <t>YM208412</t>
  </si>
  <si>
    <t>YM208411</t>
  </si>
  <si>
    <t>YM208410</t>
  </si>
  <si>
    <t>YM208409</t>
  </si>
  <si>
    <t>YM208408</t>
  </si>
  <si>
    <t>YM208407</t>
  </si>
  <si>
    <t>YM208406</t>
  </si>
  <si>
    <t>YM208405</t>
  </si>
  <si>
    <t>YM208404</t>
  </si>
  <si>
    <t>YM208403</t>
  </si>
  <si>
    <t>YM208402</t>
  </si>
  <si>
    <t>YM208401</t>
  </si>
  <si>
    <t>YM208312</t>
  </si>
  <si>
    <t>YM208311</t>
  </si>
  <si>
    <t>YM208310</t>
  </si>
  <si>
    <t>YM208309</t>
  </si>
  <si>
    <t>YM208308</t>
  </si>
  <si>
    <t>YM208307</t>
  </si>
  <si>
    <t>YM208306</t>
  </si>
  <si>
    <t>YM208305</t>
  </si>
  <si>
    <t>YM208304</t>
  </si>
  <si>
    <t>YM208303</t>
  </si>
  <si>
    <t>YM208302</t>
  </si>
  <si>
    <t>YM208301</t>
  </si>
  <si>
    <t>YM208212</t>
  </si>
  <si>
    <t>YM208211</t>
  </si>
  <si>
    <t>YM208210</t>
  </si>
  <si>
    <t>YM208209</t>
  </si>
  <si>
    <t>YM208208</t>
  </si>
  <si>
    <t>YM208207</t>
  </si>
  <si>
    <t>YM208206</t>
  </si>
  <si>
    <t>YM208205</t>
  </si>
  <si>
    <t>YM208204</t>
  </si>
  <si>
    <t>YM208203</t>
  </si>
  <si>
    <t>YM208202</t>
  </si>
  <si>
    <t>YM208201</t>
  </si>
  <si>
    <t>YM208112</t>
  </si>
  <si>
    <t>YM208111</t>
  </si>
  <si>
    <t>YM208110</t>
  </si>
  <si>
    <t>YM208109</t>
  </si>
  <si>
    <t>YM208108</t>
  </si>
  <si>
    <t>YM208107</t>
  </si>
  <si>
    <t>YM208106</t>
  </si>
  <si>
    <t>YM208105</t>
  </si>
  <si>
    <t>YM208104</t>
  </si>
  <si>
    <t>YM208103</t>
  </si>
  <si>
    <t>YM208102</t>
  </si>
  <si>
    <t>YM208101</t>
  </si>
  <si>
    <t>YM208012</t>
  </si>
  <si>
    <t>YM208011</t>
  </si>
  <si>
    <t>YM208010</t>
  </si>
  <si>
    <t>YM208009</t>
  </si>
  <si>
    <t>YM208008</t>
  </si>
  <si>
    <t>YM208007</t>
  </si>
  <si>
    <t>YM208006</t>
  </si>
  <si>
    <t>YM208005</t>
  </si>
  <si>
    <t>YM208004</t>
  </si>
  <si>
    <t>YM208003</t>
  </si>
  <si>
    <t>YM208002</t>
  </si>
  <si>
    <t>YM208001</t>
  </si>
  <si>
    <t>YM207912</t>
  </si>
  <si>
    <t>YM207911</t>
  </si>
  <si>
    <t>YM207910</t>
  </si>
  <si>
    <t>YM207909</t>
  </si>
  <si>
    <t>YM207908</t>
  </si>
  <si>
    <t>YM207907</t>
  </si>
  <si>
    <t>YM207906</t>
  </si>
  <si>
    <t>YM207905</t>
  </si>
  <si>
    <t>YM207904</t>
  </si>
  <si>
    <t>YM207903</t>
  </si>
  <si>
    <t>YM207902</t>
  </si>
  <si>
    <t>YM207901</t>
  </si>
  <si>
    <t>YM207812</t>
  </si>
  <si>
    <t>YM207811</t>
  </si>
  <si>
    <t>YM207810</t>
  </si>
  <si>
    <t>YM207809</t>
  </si>
  <si>
    <t>YM207808</t>
  </si>
  <si>
    <t>YM207807</t>
  </si>
  <si>
    <t>YM207806</t>
  </si>
  <si>
    <t>YM207805</t>
  </si>
  <si>
    <t>YM207804</t>
  </si>
  <si>
    <t>YM207803</t>
  </si>
  <si>
    <t>YM207802</t>
  </si>
  <si>
    <t>YM207801</t>
  </si>
  <si>
    <t>YM207712</t>
  </si>
  <si>
    <t>YM207711</t>
  </si>
  <si>
    <t>YM207710</t>
  </si>
  <si>
    <t>YM207709</t>
  </si>
  <si>
    <t>YM207708</t>
  </si>
  <si>
    <t>YM207707</t>
  </si>
  <si>
    <t>YM207706</t>
  </si>
  <si>
    <t>YM207705</t>
  </si>
  <si>
    <t>YM207704</t>
  </si>
  <si>
    <t>YM207703</t>
  </si>
  <si>
    <t>YM207702</t>
  </si>
  <si>
    <t>YM207701</t>
  </si>
  <si>
    <t>YM207612</t>
  </si>
  <si>
    <t>YM207611</t>
  </si>
  <si>
    <t>YM207610</t>
  </si>
  <si>
    <t>YM207609</t>
  </si>
  <si>
    <t>YM207608</t>
  </si>
  <si>
    <t>YM207607</t>
  </si>
  <si>
    <t>YM207606</t>
  </si>
  <si>
    <t>YM207605</t>
  </si>
  <si>
    <t>YM207604</t>
  </si>
  <si>
    <t>YM207603</t>
  </si>
  <si>
    <t>YM207602</t>
  </si>
  <si>
    <t>YM207601</t>
  </si>
  <si>
    <t>YM207512</t>
  </si>
  <si>
    <t>YM207511</t>
  </si>
  <si>
    <t>YM207510</t>
  </si>
  <si>
    <t>YM207509</t>
  </si>
  <si>
    <t>YM207508</t>
  </si>
  <si>
    <t>YM207507</t>
  </si>
  <si>
    <t>YM207506</t>
  </si>
  <si>
    <t>YM207505</t>
  </si>
  <si>
    <t>YM207504</t>
  </si>
  <si>
    <t>YM207503</t>
  </si>
  <si>
    <t>YM207502</t>
  </si>
  <si>
    <t>YM207501</t>
  </si>
  <si>
    <t>YM207412</t>
  </si>
  <si>
    <t>YM207411</t>
  </si>
  <si>
    <t>YM207410</t>
  </si>
  <si>
    <t>YM207409</t>
  </si>
  <si>
    <t>YM207408</t>
  </si>
  <si>
    <t>YM207407</t>
  </si>
  <si>
    <t>YM207406</t>
  </si>
  <si>
    <t>YM207405</t>
  </si>
  <si>
    <t>YM207404</t>
  </si>
  <si>
    <t>YM207403</t>
  </si>
  <si>
    <t>YM207402</t>
  </si>
  <si>
    <t>YM207401</t>
  </si>
  <si>
    <t>YM207312</t>
  </si>
  <si>
    <t>YM207311</t>
  </si>
  <si>
    <t>YM207310</t>
  </si>
  <si>
    <t>YM207309</t>
  </si>
  <si>
    <t>YM207308</t>
  </si>
  <si>
    <t>YM207307</t>
  </si>
  <si>
    <t>YM207306</t>
  </si>
  <si>
    <t>YM207305</t>
  </si>
  <si>
    <t>YM207304</t>
  </si>
  <si>
    <t>YM207303</t>
  </si>
  <si>
    <t>YM207302</t>
  </si>
  <si>
    <t>YM207301</t>
  </si>
  <si>
    <t>YM207212</t>
  </si>
  <si>
    <t>YM207211</t>
  </si>
  <si>
    <t>YM207210</t>
  </si>
  <si>
    <t>YM207209</t>
  </si>
  <si>
    <t>YM207208</t>
  </si>
  <si>
    <t>YM207207</t>
  </si>
  <si>
    <t>YM207206</t>
  </si>
  <si>
    <t>YM207205</t>
  </si>
  <si>
    <t>YM207204</t>
  </si>
  <si>
    <t>YM207203</t>
  </si>
  <si>
    <t>YM207202</t>
  </si>
  <si>
    <t>YM207201</t>
  </si>
  <si>
    <t>YM207112</t>
  </si>
  <si>
    <t>YM207111</t>
  </si>
  <si>
    <t>YM207110</t>
  </si>
  <si>
    <t>YM207109</t>
  </si>
  <si>
    <t>YM207108</t>
  </si>
  <si>
    <t>YM207107</t>
  </si>
  <si>
    <t>YM207106</t>
  </si>
  <si>
    <t>YM207105</t>
  </si>
  <si>
    <t>YM207104</t>
  </si>
  <si>
    <t>YM207103</t>
  </si>
  <si>
    <t>YM207102</t>
  </si>
  <si>
    <t>YM207101</t>
  </si>
  <si>
    <t>YM207012</t>
  </si>
  <si>
    <t>YM207011</t>
  </si>
  <si>
    <t>YM207010</t>
  </si>
  <si>
    <t>YM207009</t>
  </si>
  <si>
    <t>YM207008</t>
  </si>
  <si>
    <t>YM207007</t>
  </si>
  <si>
    <t>YM207006</t>
  </si>
  <si>
    <t>YM207005</t>
  </si>
  <si>
    <t>YM207004</t>
  </si>
  <si>
    <t>YM207003</t>
  </si>
  <si>
    <t>YM207002</t>
  </si>
  <si>
    <t>YM207001</t>
  </si>
  <si>
    <t>YM206912</t>
  </si>
  <si>
    <t>YM206911</t>
  </si>
  <si>
    <t>YM206910</t>
  </si>
  <si>
    <t>YM206909</t>
  </si>
  <si>
    <t>YM206908</t>
  </si>
  <si>
    <t>YM206907</t>
  </si>
  <si>
    <t>YM206906</t>
  </si>
  <si>
    <t>YM206905</t>
  </si>
  <si>
    <t>YM206904</t>
  </si>
  <si>
    <t>YM206903</t>
  </si>
  <si>
    <t>YM206902</t>
  </si>
  <si>
    <t>YM206901</t>
  </si>
  <si>
    <t>YM206812</t>
  </si>
  <si>
    <t>YM206811</t>
  </si>
  <si>
    <t>YM206810</t>
  </si>
  <si>
    <t>YM206809</t>
  </si>
  <si>
    <t>YM206808</t>
  </si>
  <si>
    <t>YM206807</t>
  </si>
  <si>
    <t>YM206806</t>
  </si>
  <si>
    <t>YM206805</t>
  </si>
  <si>
    <t>YM206804</t>
  </si>
  <si>
    <t>YM206803</t>
  </si>
  <si>
    <t>YM206802</t>
  </si>
  <si>
    <t>YM206801</t>
  </si>
  <si>
    <t>YM206712</t>
  </si>
  <si>
    <t>YM206711</t>
  </si>
  <si>
    <t>YM206710</t>
  </si>
  <si>
    <t>YM206709</t>
  </si>
  <si>
    <t>YM206708</t>
  </si>
  <si>
    <t>YM206707</t>
  </si>
  <si>
    <t>YM206706</t>
  </si>
  <si>
    <t>YM206705</t>
  </si>
  <si>
    <t>YM206704</t>
  </si>
  <si>
    <t>YM206703</t>
  </si>
  <si>
    <t>YM206702</t>
  </si>
  <si>
    <t>YM206701</t>
  </si>
  <si>
    <t>YM206612</t>
  </si>
  <si>
    <t>YM206611</t>
  </si>
  <si>
    <t>YM206610</t>
  </si>
  <si>
    <t>YM206609</t>
  </si>
  <si>
    <t>YM206608</t>
  </si>
  <si>
    <t>YM206607</t>
  </si>
  <si>
    <t>YM206606</t>
  </si>
  <si>
    <t>YM206605</t>
  </si>
  <si>
    <t>YM206604</t>
  </si>
  <si>
    <t>YM206603</t>
  </si>
  <si>
    <t>YM206602</t>
  </si>
  <si>
    <t>YM206601</t>
  </si>
  <si>
    <t>YM206512</t>
  </si>
  <si>
    <t>YM206511</t>
  </si>
  <si>
    <t>YM206510</t>
  </si>
  <si>
    <t>YM206509</t>
  </si>
  <si>
    <t>YM206508</t>
  </si>
  <si>
    <t>YM206507</t>
  </si>
  <si>
    <t>YM206506</t>
  </si>
  <si>
    <t>YM206505</t>
  </si>
  <si>
    <t>YM206504</t>
  </si>
  <si>
    <t>YM206503</t>
  </si>
  <si>
    <t>YM206502</t>
  </si>
  <si>
    <t>YM206501</t>
  </si>
  <si>
    <t>YM206412</t>
  </si>
  <si>
    <t>YM206411</t>
  </si>
  <si>
    <t>YM206410</t>
  </si>
  <si>
    <t>YM206409</t>
  </si>
  <si>
    <t>YM206408</t>
  </si>
  <si>
    <t>YM206407</t>
  </si>
  <si>
    <t>YM206406</t>
  </si>
  <si>
    <t>YM206405</t>
  </si>
  <si>
    <t>YM206404</t>
  </si>
  <si>
    <t>YM206403</t>
  </si>
  <si>
    <t>YM206402</t>
  </si>
  <si>
    <t>YM206401</t>
  </si>
  <si>
    <t>YM206312</t>
  </si>
  <si>
    <t>YM206311</t>
  </si>
  <si>
    <t>YM206310</t>
  </si>
  <si>
    <t>YM206309</t>
  </si>
  <si>
    <t>YM206308</t>
  </si>
  <si>
    <t>YM206307</t>
  </si>
  <si>
    <t>YM206306</t>
  </si>
  <si>
    <t>YM206305</t>
  </si>
  <si>
    <t>YM206304</t>
  </si>
  <si>
    <t>YM206303</t>
  </si>
  <si>
    <t>YM206302</t>
  </si>
  <si>
    <t>YM206301</t>
  </si>
  <si>
    <t>YM206212</t>
  </si>
  <si>
    <t>YM206211</t>
  </si>
  <si>
    <t>YM206210</t>
  </si>
  <si>
    <t>YM206209</t>
  </si>
  <si>
    <t>YM206208</t>
  </si>
  <si>
    <t>YM206207</t>
  </si>
  <si>
    <t>YM206206</t>
  </si>
  <si>
    <t>YM206205</t>
  </si>
  <si>
    <t>YM206204</t>
  </si>
  <si>
    <t>YM206203</t>
  </si>
  <si>
    <t>YM206202</t>
  </si>
  <si>
    <t>YM206201</t>
  </si>
  <si>
    <t>YM206112</t>
  </si>
  <si>
    <t>YM206111</t>
  </si>
  <si>
    <t>YM206110</t>
  </si>
  <si>
    <t>YM206109</t>
  </si>
  <si>
    <t>YM206108</t>
  </si>
  <si>
    <t>YM206107</t>
  </si>
  <si>
    <t>YM206106</t>
  </si>
  <si>
    <t>YM206105</t>
  </si>
  <si>
    <t>YM206104</t>
  </si>
  <si>
    <t>YM206103</t>
  </si>
  <si>
    <t>YM206102</t>
  </si>
  <si>
    <t>YM206101</t>
  </si>
  <si>
    <t>YM206012</t>
  </si>
  <si>
    <t>YM206011</t>
  </si>
  <si>
    <t>YM206010</t>
  </si>
  <si>
    <t>YM206009</t>
  </si>
  <si>
    <t>YM206008</t>
  </si>
  <si>
    <t>YM206007</t>
  </si>
  <si>
    <t>YM206006</t>
  </si>
  <si>
    <t>YM206005</t>
  </si>
  <si>
    <t>YM206004</t>
  </si>
  <si>
    <t>YM206003</t>
  </si>
  <si>
    <t>YM206002</t>
  </si>
  <si>
    <t>YM206001</t>
  </si>
  <si>
    <t>YM205912</t>
  </si>
  <si>
    <t>YM205911</t>
  </si>
  <si>
    <t>YM205910</t>
  </si>
  <si>
    <t>YM205909</t>
  </si>
  <si>
    <t>YM205908</t>
  </si>
  <si>
    <t>YM205907</t>
  </si>
  <si>
    <t>YM205906</t>
  </si>
  <si>
    <t>YM205905</t>
  </si>
  <si>
    <t>YM205904</t>
  </si>
  <si>
    <t>YM205903</t>
  </si>
  <si>
    <t>YM205902</t>
  </si>
  <si>
    <t>YM205901</t>
  </si>
  <si>
    <t>YM205812</t>
  </si>
  <si>
    <t>YM205811</t>
  </si>
  <si>
    <t>YM205810</t>
  </si>
  <si>
    <t>YM205809</t>
  </si>
  <si>
    <t>YM205808</t>
  </si>
  <si>
    <t>YM205807</t>
  </si>
  <si>
    <t>YM205806</t>
  </si>
  <si>
    <t>YM205805</t>
  </si>
  <si>
    <t>YM205804</t>
  </si>
  <si>
    <t>YM205803</t>
  </si>
  <si>
    <t>YM205802</t>
  </si>
  <si>
    <t>YM205801</t>
  </si>
  <si>
    <t>YM205712</t>
  </si>
  <si>
    <t>YM205711</t>
  </si>
  <si>
    <t>YM205710</t>
  </si>
  <si>
    <t>YM205709</t>
  </si>
  <si>
    <t>YM205708</t>
  </si>
  <si>
    <t>YM205707</t>
  </si>
  <si>
    <t>YM205706</t>
  </si>
  <si>
    <t>YM205705</t>
  </si>
  <si>
    <t>YM205704</t>
  </si>
  <si>
    <t>YM205703</t>
  </si>
  <si>
    <t>YM205702</t>
  </si>
  <si>
    <t>YM205701</t>
  </si>
  <si>
    <t>YM205612</t>
  </si>
  <si>
    <t>YM205611</t>
  </si>
  <si>
    <t>YM205610</t>
  </si>
  <si>
    <t>YM205609</t>
  </si>
  <si>
    <t>YM205608</t>
  </si>
  <si>
    <t>YM205607</t>
  </si>
  <si>
    <t>YM205606</t>
  </si>
  <si>
    <t>YM205605</t>
  </si>
  <si>
    <t>YM205604</t>
  </si>
  <si>
    <t>YM205603</t>
  </si>
  <si>
    <t>YM205602</t>
  </si>
  <si>
    <t>YM205601</t>
  </si>
  <si>
    <t>YM205512</t>
  </si>
  <si>
    <t>YM205511</t>
  </si>
  <si>
    <t>YM205510</t>
  </si>
  <si>
    <t>YM205509</t>
  </si>
  <si>
    <t>YM205508</t>
  </si>
  <si>
    <t>YM205507</t>
  </si>
  <si>
    <t>YM205506</t>
  </si>
  <si>
    <t>YM205505</t>
  </si>
  <si>
    <t>YM205504</t>
  </si>
  <si>
    <t>YM205503</t>
  </si>
  <si>
    <t>YM205502</t>
  </si>
  <si>
    <t>YM205501</t>
  </si>
  <si>
    <t>YM205412</t>
  </si>
  <si>
    <t>YM205411</t>
  </si>
  <si>
    <t>YM205410</t>
  </si>
  <si>
    <t>YM205409</t>
  </si>
  <si>
    <t>YM205408</t>
  </si>
  <si>
    <t>YM205407</t>
  </si>
  <si>
    <t>YM205406</t>
  </si>
  <si>
    <t>YM205405</t>
  </si>
  <si>
    <t>YM205404</t>
  </si>
  <si>
    <t>YM205403</t>
  </si>
  <si>
    <t>YM205402</t>
  </si>
  <si>
    <t>YM205401</t>
  </si>
  <si>
    <t>YM205312</t>
  </si>
  <si>
    <t>YM205311</t>
  </si>
  <si>
    <t>YM205310</t>
  </si>
  <si>
    <t>YM205309</t>
  </si>
  <si>
    <t>YM205308</t>
  </si>
  <si>
    <t>YM205307</t>
  </si>
  <si>
    <t>YM205306</t>
  </si>
  <si>
    <t>YM205305</t>
  </si>
  <si>
    <t>YM205304</t>
  </si>
  <si>
    <t>YM205303</t>
  </si>
  <si>
    <t>YM205302</t>
  </si>
  <si>
    <t>YM205301</t>
  </si>
  <si>
    <t>YM205212</t>
  </si>
  <si>
    <t>YM205211</t>
  </si>
  <si>
    <t>YM205210</t>
  </si>
  <si>
    <t>YM205209</t>
  </si>
  <si>
    <t>YM205208</t>
  </si>
  <si>
    <t>YM205207</t>
  </si>
  <si>
    <t>YM205206</t>
  </si>
  <si>
    <t>YM205205</t>
  </si>
  <si>
    <t>YM205204</t>
  </si>
  <si>
    <t>YM205203</t>
  </si>
  <si>
    <t>YM205202</t>
  </si>
  <si>
    <t>YM205201</t>
  </si>
  <si>
    <t>YM205112</t>
  </si>
  <si>
    <t>YM205111</t>
  </si>
  <si>
    <t>YM205110</t>
  </si>
  <si>
    <t>YM205109</t>
  </si>
  <si>
    <t>YM205108</t>
  </si>
  <si>
    <t>YM205107</t>
  </si>
  <si>
    <t>YM205106</t>
  </si>
  <si>
    <t>YM205105</t>
  </si>
  <si>
    <t>YM205104</t>
  </si>
  <si>
    <t>YM205103</t>
  </si>
  <si>
    <t>YM205102</t>
  </si>
  <si>
    <t>YM205101</t>
  </si>
  <si>
    <t>YM205012</t>
  </si>
  <si>
    <t>YM205011</t>
  </si>
  <si>
    <t>YM205010</t>
  </si>
  <si>
    <t>YM205009</t>
  </si>
  <si>
    <t>YM205008</t>
  </si>
  <si>
    <t>YM205007</t>
  </si>
  <si>
    <t>YM205006</t>
  </si>
  <si>
    <t>YM205005</t>
  </si>
  <si>
    <t>YM205004</t>
  </si>
  <si>
    <t>YM205003</t>
  </si>
  <si>
    <t>YM205002</t>
  </si>
  <si>
    <t>YM205001</t>
  </si>
  <si>
    <t>YM204912</t>
  </si>
  <si>
    <t>YM204911</t>
  </si>
  <si>
    <t>YM204910</t>
  </si>
  <si>
    <t>YM204909</t>
  </si>
  <si>
    <t>YM204908</t>
  </si>
  <si>
    <t>YM204907</t>
  </si>
  <si>
    <t>YM204906</t>
  </si>
  <si>
    <t>YM204905</t>
  </si>
  <si>
    <t>YM204904</t>
  </si>
  <si>
    <t>YM204903</t>
  </si>
  <si>
    <t>YM204902</t>
  </si>
  <si>
    <t>YM204901</t>
  </si>
  <si>
    <t>YM204812</t>
  </si>
  <si>
    <t>YM204811</t>
  </si>
  <si>
    <t>YM204810</t>
  </si>
  <si>
    <t>YM204809</t>
  </si>
  <si>
    <t>YM204808</t>
  </si>
  <si>
    <t>YM204807</t>
  </si>
  <si>
    <t>YM204806</t>
  </si>
  <si>
    <t>YM204805</t>
  </si>
  <si>
    <t>YM204804</t>
  </si>
  <si>
    <t>YM204803</t>
  </si>
  <si>
    <t>YM204802</t>
  </si>
  <si>
    <t>YM204801</t>
  </si>
  <si>
    <t>YM204712</t>
  </si>
  <si>
    <t>YM204711</t>
  </si>
  <si>
    <t>YM204710</t>
  </si>
  <si>
    <t>YM204709</t>
  </si>
  <si>
    <t>YM204708</t>
  </si>
  <si>
    <t>YM204707</t>
  </si>
  <si>
    <t>YM204706</t>
  </si>
  <si>
    <t>YM204705</t>
  </si>
  <si>
    <t>YM204704</t>
  </si>
  <si>
    <t>YM204703</t>
  </si>
  <si>
    <t>YM204702</t>
  </si>
  <si>
    <t>YM204701</t>
  </si>
  <si>
    <t>YM204612</t>
  </si>
  <si>
    <t>YM204611</t>
  </si>
  <si>
    <t>YM204610</t>
  </si>
  <si>
    <t>YM204609</t>
  </si>
  <si>
    <t>YM204608</t>
  </si>
  <si>
    <t>YM204607</t>
  </si>
  <si>
    <t>YM204606</t>
  </si>
  <si>
    <t>YM204605</t>
  </si>
  <si>
    <t>YM204604</t>
  </si>
  <si>
    <t>YM204603</t>
  </si>
  <si>
    <t>YM204602</t>
  </si>
  <si>
    <t>YM204601</t>
  </si>
  <si>
    <t>YM204512</t>
  </si>
  <si>
    <t>YM204511</t>
  </si>
  <si>
    <t>YM204510</t>
  </si>
  <si>
    <t>YM204509</t>
  </si>
  <si>
    <t>YM204508</t>
  </si>
  <si>
    <t>YM204507</t>
  </si>
  <si>
    <t>YM204506</t>
  </si>
  <si>
    <t>YM204505</t>
  </si>
  <si>
    <t>YM204504</t>
  </si>
  <si>
    <t>YM204503</t>
  </si>
  <si>
    <t>YM204502</t>
  </si>
  <si>
    <t>YM204501</t>
  </si>
  <si>
    <t>YM204412</t>
  </si>
  <si>
    <t>YM204411</t>
  </si>
  <si>
    <t>YM204410</t>
  </si>
  <si>
    <t>YM204409</t>
  </si>
  <si>
    <t>YM204408</t>
  </si>
  <si>
    <t>YM204407</t>
  </si>
  <si>
    <t>YM204406</t>
  </si>
  <si>
    <t>YM204405</t>
  </si>
  <si>
    <t>YM204404</t>
  </si>
  <si>
    <t>YM204403</t>
  </si>
  <si>
    <t>YM204402</t>
  </si>
  <si>
    <t>YM204401</t>
  </si>
  <si>
    <t>YM204312</t>
  </si>
  <si>
    <t>YM204311</t>
  </si>
  <si>
    <t>YM204310</t>
  </si>
  <si>
    <t>YM204309</t>
  </si>
  <si>
    <t>YM204308</t>
  </si>
  <si>
    <t>YM204307</t>
  </si>
  <si>
    <t>YM204306</t>
  </si>
  <si>
    <t>YM204305</t>
  </si>
  <si>
    <t>YM204304</t>
  </si>
  <si>
    <t>YM204303</t>
  </si>
  <si>
    <t>YM204302</t>
  </si>
  <si>
    <t>YM204301</t>
  </si>
  <si>
    <t>YM204212</t>
  </si>
  <si>
    <t>YM204211</t>
  </si>
  <si>
    <t>YM204210</t>
  </si>
  <si>
    <t>YM204209</t>
  </si>
  <si>
    <t>YM204208</t>
  </si>
  <si>
    <t>YM204207</t>
  </si>
  <si>
    <t>YM204206</t>
  </si>
  <si>
    <t>YM204205</t>
  </si>
  <si>
    <t>YM204204</t>
  </si>
  <si>
    <t>YM204203</t>
  </si>
  <si>
    <t>YM204202</t>
  </si>
  <si>
    <t>YM204201</t>
  </si>
  <si>
    <t>YM204112</t>
  </si>
  <si>
    <t>YM204111</t>
  </si>
  <si>
    <t>YM204110</t>
  </si>
  <si>
    <t>YM204109</t>
  </si>
  <si>
    <t>YM204108</t>
  </si>
  <si>
    <t>YM204107</t>
  </si>
  <si>
    <t>YM204106</t>
  </si>
  <si>
    <t>YM204105</t>
  </si>
  <si>
    <t>YM204104</t>
  </si>
  <si>
    <t>YM204103</t>
  </si>
  <si>
    <t>YM204102</t>
  </si>
  <si>
    <t>YM204101</t>
  </si>
  <si>
    <t>YM204012</t>
  </si>
  <si>
    <t>YM204011</t>
  </si>
  <si>
    <t>YM204010</t>
  </si>
  <si>
    <t>YM204009</t>
  </si>
  <si>
    <t>YM204008</t>
  </si>
  <si>
    <t>YM204007</t>
  </si>
  <si>
    <t>YM204006</t>
  </si>
  <si>
    <t>YM204005</t>
  </si>
  <si>
    <t>YM204004</t>
  </si>
  <si>
    <t>YM204003</t>
  </si>
  <si>
    <t>YM204002</t>
  </si>
  <si>
    <t>YM204001</t>
  </si>
  <si>
    <t>YM203912</t>
  </si>
  <si>
    <t>YM203911</t>
  </si>
  <si>
    <t>YM203910</t>
  </si>
  <si>
    <t>YM203909</t>
  </si>
  <si>
    <t>YM203908</t>
  </si>
  <si>
    <t>YM203907</t>
  </si>
  <si>
    <t>YM203906</t>
  </si>
  <si>
    <t>YM203905</t>
  </si>
  <si>
    <t>YM203904</t>
  </si>
  <si>
    <t>YM203903</t>
  </si>
  <si>
    <t>YM203902</t>
  </si>
  <si>
    <t>YM203901</t>
  </si>
  <si>
    <t>YM203812</t>
  </si>
  <si>
    <t>YM203811</t>
  </si>
  <si>
    <t>YM203810</t>
  </si>
  <si>
    <t>YM203809</t>
  </si>
  <si>
    <t>YM203808</t>
  </si>
  <si>
    <t>YM203807</t>
  </si>
  <si>
    <t>YM203806</t>
  </si>
  <si>
    <t>YM203805</t>
  </si>
  <si>
    <t>YM203804</t>
  </si>
  <si>
    <t>YM203803</t>
  </si>
  <si>
    <t>YM203802</t>
  </si>
  <si>
    <t>YM203801</t>
  </si>
  <si>
    <t>YM203712</t>
  </si>
  <si>
    <t>YM203711</t>
  </si>
  <si>
    <t>YM203710</t>
  </si>
  <si>
    <t>YM203709</t>
  </si>
  <si>
    <t>YM203708</t>
  </si>
  <si>
    <t>YM203707</t>
  </si>
  <si>
    <t>YM203706</t>
  </si>
  <si>
    <t>YM203705</t>
  </si>
  <si>
    <t>YM203704</t>
  </si>
  <si>
    <t>YM203703</t>
  </si>
  <si>
    <t>YM203702</t>
  </si>
  <si>
    <t>YM203701</t>
  </si>
  <si>
    <t>YM203612</t>
  </si>
  <si>
    <t>YM203611</t>
  </si>
  <si>
    <t>YM203610</t>
  </si>
  <si>
    <t>YM203609</t>
  </si>
  <si>
    <t>YM203608</t>
  </si>
  <si>
    <t>YM203607</t>
  </si>
  <si>
    <t>YM203606</t>
  </si>
  <si>
    <t>YM203605</t>
  </si>
  <si>
    <t>YM203604</t>
  </si>
  <si>
    <t>YM203603</t>
  </si>
  <si>
    <t>YM203602</t>
  </si>
  <si>
    <t>YM203601</t>
  </si>
  <si>
    <t>YM203512</t>
  </si>
  <si>
    <t>YM203511</t>
  </si>
  <si>
    <t>YM203510</t>
  </si>
  <si>
    <t>YM203509</t>
  </si>
  <si>
    <t>YM203508</t>
  </si>
  <si>
    <t>YM203507</t>
  </si>
  <si>
    <t>YM203506</t>
  </si>
  <si>
    <t>YM203505</t>
  </si>
  <si>
    <t>YM203504</t>
  </si>
  <si>
    <t>YM203503</t>
  </si>
  <si>
    <t>YM203502</t>
  </si>
  <si>
    <t>YM203501</t>
  </si>
  <si>
    <t>YM203412</t>
  </si>
  <si>
    <t>YM203411</t>
  </si>
  <si>
    <t>YM203410</t>
  </si>
  <si>
    <t>YM203409</t>
  </si>
  <si>
    <t>YM203408</t>
  </si>
  <si>
    <t>YM203407</t>
  </si>
  <si>
    <t>YM203406</t>
  </si>
  <si>
    <t>YM203405</t>
  </si>
  <si>
    <t>YM203404</t>
  </si>
  <si>
    <t>YM203403</t>
  </si>
  <si>
    <t>YM203402</t>
  </si>
  <si>
    <t>YM203401</t>
  </si>
  <si>
    <t>YM203312</t>
  </si>
  <si>
    <t>YM203311</t>
  </si>
  <si>
    <t>YM203310</t>
  </si>
  <si>
    <t>YM203309</t>
  </si>
  <si>
    <t>YM203308</t>
  </si>
  <si>
    <t>YM203307</t>
  </si>
  <si>
    <t>YM203306</t>
  </si>
  <si>
    <t>YM203305</t>
  </si>
  <si>
    <t>YM203304</t>
  </si>
  <si>
    <t>YM203303</t>
  </si>
  <si>
    <t>YM203302</t>
  </si>
  <si>
    <t>YM203301</t>
  </si>
  <si>
    <t>YM203212</t>
  </si>
  <si>
    <t>YM203211</t>
  </si>
  <si>
    <t>YM203210</t>
  </si>
  <si>
    <t>YM203209</t>
  </si>
  <si>
    <t>YM203208</t>
  </si>
  <si>
    <t>YM203207</t>
  </si>
  <si>
    <t>YM203206</t>
  </si>
  <si>
    <t>YM203205</t>
  </si>
  <si>
    <t>YM203204</t>
  </si>
  <si>
    <t>YM203203</t>
  </si>
  <si>
    <t>YM203202</t>
  </si>
  <si>
    <t>YM203201</t>
  </si>
  <si>
    <t>YM203112</t>
  </si>
  <si>
    <t>YM203111</t>
  </si>
  <si>
    <t>YM203110</t>
  </si>
  <si>
    <t>YM203109</t>
  </si>
  <si>
    <t>YM203108</t>
  </si>
  <si>
    <t>YM203107</t>
  </si>
  <si>
    <t>YM203106</t>
  </si>
  <si>
    <t>YM203105</t>
  </si>
  <si>
    <t>YM203104</t>
  </si>
  <si>
    <t>YM203103</t>
  </si>
  <si>
    <t>YM203102</t>
  </si>
  <si>
    <t>YM203101</t>
  </si>
  <si>
    <t>YM201812</t>
  </si>
  <si>
    <t>YM201811</t>
  </si>
  <si>
    <t>YM201810</t>
  </si>
  <si>
    <t>YM201809</t>
  </si>
  <si>
    <t>YM201808</t>
  </si>
  <si>
    <t>YM201807</t>
  </si>
  <si>
    <t>YM201806</t>
  </si>
  <si>
    <t>YM201805</t>
  </si>
  <si>
    <t>YM201804</t>
  </si>
  <si>
    <t>YM201803</t>
  </si>
  <si>
    <t>YM201802</t>
  </si>
  <si>
    <t>YM201801</t>
  </si>
  <si>
    <t>YM201712</t>
  </si>
  <si>
    <t>YM201711</t>
  </si>
  <si>
    <t>YM201710</t>
  </si>
  <si>
    <t>YM201709</t>
  </si>
  <si>
    <t>YM201708</t>
  </si>
  <si>
    <t>YM201707</t>
  </si>
  <si>
    <t>YM201706</t>
  </si>
  <si>
    <t>YM201705</t>
  </si>
  <si>
    <t>YM201704</t>
  </si>
  <si>
    <t>YM201703</t>
  </si>
  <si>
    <t>YM201702</t>
  </si>
  <si>
    <t>YM201701</t>
  </si>
  <si>
    <t>YM201612</t>
  </si>
  <si>
    <t>YM201611</t>
  </si>
  <si>
    <t>YM201610</t>
  </si>
  <si>
    <t>YM201609</t>
  </si>
  <si>
    <t>YM201608</t>
  </si>
  <si>
    <t>YM201607</t>
  </si>
  <si>
    <t>YM201606</t>
  </si>
  <si>
    <t>YM201605</t>
  </si>
  <si>
    <t>YM201604</t>
  </si>
  <si>
    <t>YM201603</t>
  </si>
  <si>
    <t>YM201602</t>
  </si>
  <si>
    <t>YM201601</t>
  </si>
  <si>
    <t>YM201512</t>
  </si>
  <si>
    <t>YM201511</t>
  </si>
  <si>
    <t>YM201510</t>
  </si>
  <si>
    <t>YM201509</t>
  </si>
  <si>
    <t>YM201508</t>
  </si>
  <si>
    <t>YM201507</t>
  </si>
  <si>
    <t>YM201506</t>
  </si>
  <si>
    <t>YM201505</t>
  </si>
  <si>
    <t>YM201504</t>
  </si>
  <si>
    <t>YM201503</t>
  </si>
  <si>
    <t>YM201502</t>
  </si>
  <si>
    <t>YM201501</t>
  </si>
  <si>
    <t>YM201412</t>
  </si>
  <si>
    <t>YM201411</t>
  </si>
  <si>
    <t>YM201410</t>
  </si>
  <si>
    <t>YM201409</t>
  </si>
  <si>
    <t>YM201408</t>
  </si>
  <si>
    <t>YM201407</t>
  </si>
  <si>
    <t>YM201406</t>
  </si>
  <si>
    <t>YM201405</t>
  </si>
  <si>
    <t>YM201404</t>
  </si>
  <si>
    <t>YM201403</t>
  </si>
  <si>
    <t>YM201402</t>
  </si>
  <si>
    <t>YM201401</t>
  </si>
  <si>
    <t>YM201312</t>
  </si>
  <si>
    <t>YM201311</t>
  </si>
  <si>
    <t>YM201310</t>
  </si>
  <si>
    <t>YM201309</t>
  </si>
  <si>
    <t>YM201308</t>
  </si>
  <si>
    <t>YM201307</t>
  </si>
  <si>
    <t>YM201306</t>
  </si>
  <si>
    <t>YM201305</t>
  </si>
  <si>
    <t>YM201304</t>
  </si>
  <si>
    <t>YM201303</t>
  </si>
  <si>
    <t>YM201302</t>
  </si>
  <si>
    <t>YM201301</t>
  </si>
  <si>
    <t>YM201212</t>
  </si>
  <si>
    <t>YM201211</t>
  </si>
  <si>
    <t>YM201210</t>
  </si>
  <si>
    <t>YM201209</t>
  </si>
  <si>
    <t>YM201208</t>
  </si>
  <si>
    <t>YM201207</t>
  </si>
  <si>
    <t>YM201206</t>
  </si>
  <si>
    <t>YM201205</t>
  </si>
  <si>
    <t>YM201204</t>
  </si>
  <si>
    <t>YM201203</t>
  </si>
  <si>
    <t>YM201202</t>
  </si>
  <si>
    <t>YM201201</t>
  </si>
  <si>
    <t>YM201112</t>
  </si>
  <si>
    <t>YM201111</t>
  </si>
  <si>
    <t>YM201110</t>
  </si>
  <si>
    <t>YM201109</t>
  </si>
  <si>
    <t>YM201108</t>
  </si>
  <si>
    <t>YM201107</t>
  </si>
  <si>
    <t>YM201106</t>
  </si>
  <si>
    <t>YM201105</t>
  </si>
  <si>
    <t>YM201104</t>
  </si>
  <si>
    <t>YM201103</t>
  </si>
  <si>
    <t>YM201102</t>
  </si>
  <si>
    <t>YM201101</t>
  </si>
  <si>
    <t>YM201012</t>
  </si>
  <si>
    <t>YM201011</t>
  </si>
  <si>
    <t>YM201010</t>
  </si>
  <si>
    <t>YM201009</t>
  </si>
  <si>
    <t>YM201008</t>
  </si>
  <si>
    <t>YM201007</t>
  </si>
  <si>
    <t>YM201006</t>
  </si>
  <si>
    <t>YM201005</t>
  </si>
  <si>
    <t>YM201004</t>
  </si>
  <si>
    <t>YM201003</t>
  </si>
  <si>
    <t>YM201002</t>
  </si>
  <si>
    <t>YM201001</t>
  </si>
  <si>
    <t>YM200912</t>
  </si>
  <si>
    <t>YM200911</t>
  </si>
  <si>
    <t>YM200910</t>
  </si>
  <si>
    <t>YM200909</t>
  </si>
  <si>
    <t>YM200908</t>
  </si>
  <si>
    <t>YM200907</t>
  </si>
  <si>
    <t>YM200906</t>
  </si>
  <si>
    <t>YM200905</t>
  </si>
  <si>
    <t>YM200904</t>
  </si>
  <si>
    <t>YM200903</t>
  </si>
  <si>
    <t>YM200902</t>
  </si>
  <si>
    <t>YM200901</t>
  </si>
  <si>
    <t>YM200812</t>
  </si>
  <si>
    <t>YM200811</t>
  </si>
  <si>
    <t>YM200810</t>
  </si>
  <si>
    <t>YM200809</t>
  </si>
  <si>
    <t>YM200808</t>
  </si>
  <si>
    <t>YM200807</t>
  </si>
  <si>
    <t>YM200806</t>
  </si>
  <si>
    <t>YM200805</t>
  </si>
  <si>
    <t>YM200804</t>
  </si>
  <si>
    <t>YM200803</t>
  </si>
  <si>
    <t>YM200802</t>
  </si>
  <si>
    <t>YM200801</t>
  </si>
  <si>
    <t>YM200712</t>
  </si>
  <si>
    <t>YM200711</t>
  </si>
  <si>
    <t>YM200710</t>
  </si>
  <si>
    <t>YM200709</t>
  </si>
  <si>
    <t>YM200708</t>
  </si>
  <si>
    <t>YM200707</t>
  </si>
  <si>
    <t>YM200706</t>
  </si>
  <si>
    <t>YM200705</t>
  </si>
  <si>
    <t>YM200704</t>
  </si>
  <si>
    <t>YM200703</t>
  </si>
  <si>
    <t>YM200702</t>
  </si>
  <si>
    <t>YM200701</t>
  </si>
  <si>
    <t>YM200612</t>
  </si>
  <si>
    <t>YM200611</t>
  </si>
  <si>
    <t>YM200610</t>
  </si>
  <si>
    <t>YM200609</t>
  </si>
  <si>
    <t>YM200608</t>
  </si>
  <si>
    <t>YM200607</t>
  </si>
  <si>
    <t>YM200606</t>
  </si>
  <si>
    <t>YM200605</t>
  </si>
  <si>
    <t>YM200604</t>
  </si>
  <si>
    <t>YM200603</t>
  </si>
  <si>
    <t>YM200602</t>
  </si>
  <si>
    <t>YM200601</t>
  </si>
  <si>
    <t>YM200512</t>
  </si>
  <si>
    <t>YM200511</t>
  </si>
  <si>
    <t>YM200510</t>
  </si>
  <si>
    <t>YM200509</t>
  </si>
  <si>
    <t>YM200508</t>
  </si>
  <si>
    <t>YM200507</t>
  </si>
  <si>
    <t>YM200506</t>
  </si>
  <si>
    <t>YM200505</t>
  </si>
  <si>
    <t>YM200504</t>
  </si>
  <si>
    <t>YM200503</t>
  </si>
  <si>
    <t>YM200502</t>
  </si>
  <si>
    <t>YM200501</t>
  </si>
  <si>
    <t>YM200412</t>
  </si>
  <si>
    <t>YM200411</t>
  </si>
  <si>
    <t>YM200410</t>
  </si>
  <si>
    <t>YM200409</t>
  </si>
  <si>
    <t>YM200408</t>
  </si>
  <si>
    <t>YM200407</t>
  </si>
  <si>
    <t>YM200406</t>
  </si>
  <si>
    <t>YM200405</t>
  </si>
  <si>
    <t>YM200404</t>
  </si>
  <si>
    <t>YM200403</t>
  </si>
  <si>
    <t>YM200402</t>
  </si>
  <si>
    <t>YM200401</t>
  </si>
  <si>
    <t>YM200312</t>
  </si>
  <si>
    <t>YM200311</t>
  </si>
  <si>
    <t>YM200310</t>
  </si>
  <si>
    <t>YM200309</t>
  </si>
  <si>
    <t>YM200308</t>
  </si>
  <si>
    <t>YM200307</t>
  </si>
  <si>
    <t>YM200306</t>
  </si>
  <si>
    <t>YM200305</t>
  </si>
  <si>
    <t>YM200304</t>
  </si>
  <si>
    <t>YM200303</t>
  </si>
  <si>
    <t>YM200302</t>
  </si>
  <si>
    <t>YM200301</t>
  </si>
  <si>
    <t>YM200212</t>
  </si>
  <si>
    <t>YM200211</t>
  </si>
  <si>
    <t>YM200210</t>
  </si>
  <si>
    <t>YM200209</t>
  </si>
  <si>
    <t>YM200208</t>
  </si>
  <si>
    <t>YM200207</t>
  </si>
  <si>
    <t>YM200206</t>
  </si>
  <si>
    <t>YM200205</t>
  </si>
  <si>
    <t>YM200204</t>
  </si>
  <si>
    <t>YM200203</t>
  </si>
  <si>
    <t>YM200202</t>
  </si>
  <si>
    <t>YM200201</t>
  </si>
  <si>
    <t>YM200112</t>
  </si>
  <si>
    <t>YM200111</t>
  </si>
  <si>
    <t>YM200110</t>
  </si>
  <si>
    <t>YM200109</t>
  </si>
  <si>
    <t>YM200108</t>
  </si>
  <si>
    <t>YM200107</t>
  </si>
  <si>
    <t>YM200106</t>
  </si>
  <si>
    <t>YM200105</t>
  </si>
  <si>
    <t>YM200104</t>
  </si>
  <si>
    <t>YM200103</t>
  </si>
  <si>
    <t>YM200102</t>
  </si>
  <si>
    <t>YM200101</t>
  </si>
  <si>
    <t>YM200012</t>
  </si>
  <si>
    <t>YM200011</t>
  </si>
  <si>
    <t>YM200010</t>
  </si>
  <si>
    <t>YM200009</t>
  </si>
  <si>
    <t>YM200008</t>
  </si>
  <si>
    <t>YM200007</t>
  </si>
  <si>
    <t>YM200006</t>
  </si>
  <si>
    <t>YM200005</t>
  </si>
  <si>
    <t>YM200004</t>
  </si>
  <si>
    <t>YM200003</t>
  </si>
  <si>
    <t>YM200002</t>
  </si>
  <si>
    <t>YM200001</t>
  </si>
  <si>
    <t>YM199912</t>
  </si>
  <si>
    <t>YM199911</t>
  </si>
  <si>
    <t>YM199910</t>
  </si>
  <si>
    <t>YM199909</t>
  </si>
  <si>
    <t>YM199908</t>
  </si>
  <si>
    <t>YM199907</t>
  </si>
  <si>
    <t>YM199906</t>
  </si>
  <si>
    <t>YM199905</t>
  </si>
  <si>
    <t>YM199904</t>
  </si>
  <si>
    <t>YM199903</t>
  </si>
  <si>
    <t>YM199902</t>
  </si>
  <si>
    <t>YM199901</t>
  </si>
  <si>
    <t>YM199812</t>
  </si>
  <si>
    <t>YM199811</t>
  </si>
  <si>
    <t>YM199810</t>
  </si>
  <si>
    <t>YM199809</t>
  </si>
  <si>
    <t>YM199808</t>
  </si>
  <si>
    <t>YM199807</t>
  </si>
  <si>
    <t>YM199806</t>
  </si>
  <si>
    <t>YM199805</t>
  </si>
  <si>
    <t>YM199804</t>
  </si>
  <si>
    <t>YM199803</t>
  </si>
  <si>
    <t>YM199802</t>
  </si>
  <si>
    <t>YM199801</t>
  </si>
  <si>
    <t>YM199712</t>
  </si>
  <si>
    <t>YM199711</t>
  </si>
  <si>
    <t>YM199710</t>
  </si>
  <si>
    <t>YM199709</t>
  </si>
  <si>
    <t>YM199708</t>
  </si>
  <si>
    <t>YM199707</t>
  </si>
  <si>
    <t>YM199706</t>
  </si>
  <si>
    <t>YM199705</t>
  </si>
  <si>
    <t>YM199704</t>
  </si>
  <si>
    <t>YM199703</t>
  </si>
  <si>
    <t>YM199702</t>
  </si>
  <si>
    <t>YM199701</t>
  </si>
  <si>
    <t>YM199612</t>
  </si>
  <si>
    <t>YM199611</t>
  </si>
  <si>
    <t>YM199610</t>
  </si>
  <si>
    <t>YM199609</t>
  </si>
  <si>
    <t>YM199608</t>
  </si>
  <si>
    <t>YM199607</t>
  </si>
  <si>
    <t>YM199606</t>
  </si>
  <si>
    <t>YM199605</t>
  </si>
  <si>
    <t>YM199604</t>
  </si>
  <si>
    <t>YM199603</t>
  </si>
  <si>
    <t>YM199602</t>
  </si>
  <si>
    <t>YM199601</t>
  </si>
  <si>
    <t>YM199512</t>
  </si>
  <si>
    <t>YM199511</t>
  </si>
  <si>
    <t>YM199510</t>
  </si>
  <si>
    <t>YM199509</t>
  </si>
  <si>
    <t>YM199508</t>
  </si>
  <si>
    <t>YM199507</t>
  </si>
  <si>
    <t>YM199506</t>
  </si>
  <si>
    <t>YM199505</t>
  </si>
  <si>
    <t>YM199504</t>
  </si>
  <si>
    <t>YM199503</t>
  </si>
  <si>
    <t>YM199502</t>
  </si>
  <si>
    <t>YM199501</t>
  </si>
  <si>
    <t>YM199412</t>
  </si>
  <si>
    <t>YM199411</t>
  </si>
  <si>
    <t>YM199410</t>
  </si>
  <si>
    <t>YM199409</t>
  </si>
  <si>
    <t>YM199408</t>
  </si>
  <si>
    <t>YM199407</t>
  </si>
  <si>
    <t>YM199406</t>
  </si>
  <si>
    <t>YM199405</t>
  </si>
  <si>
    <t>YM199404</t>
  </si>
  <si>
    <t>YM199403</t>
  </si>
  <si>
    <t>YM199402</t>
  </si>
  <si>
    <t>YM199401</t>
  </si>
  <si>
    <t>YM199312</t>
  </si>
  <si>
    <t>YM199311</t>
  </si>
  <si>
    <t>YM199310</t>
  </si>
  <si>
    <t>YM199309</t>
  </si>
  <si>
    <t>YM199308</t>
  </si>
  <si>
    <t>YM199307</t>
  </si>
  <si>
    <t>YM199306</t>
  </si>
  <si>
    <t>YM199305</t>
  </si>
  <si>
    <t>YM199304</t>
  </si>
  <si>
    <t>YM199303</t>
  </si>
  <si>
    <t>YM199302</t>
  </si>
  <si>
    <t>YM199301</t>
  </si>
  <si>
    <t>YM199212</t>
  </si>
  <si>
    <t>YM199211</t>
  </si>
  <si>
    <t>YM199210</t>
  </si>
  <si>
    <t>YM199209</t>
  </si>
  <si>
    <t>YM199208</t>
  </si>
  <si>
    <t>YM199207</t>
  </si>
  <si>
    <t>YM199206</t>
  </si>
  <si>
    <t>YM199205</t>
  </si>
  <si>
    <t>YM199204</t>
  </si>
  <si>
    <t>YM199203</t>
  </si>
  <si>
    <t>YM199202</t>
  </si>
  <si>
    <t>YM199201</t>
  </si>
  <si>
    <t>YM199112</t>
  </si>
  <si>
    <t>YM199111</t>
  </si>
  <si>
    <t>YM199110</t>
  </si>
  <si>
    <t>YM199109</t>
  </si>
  <si>
    <t>YM199108</t>
  </si>
  <si>
    <t>YM199107</t>
  </si>
  <si>
    <t>YM199106</t>
  </si>
  <si>
    <t>YM199105</t>
  </si>
  <si>
    <t>YM199104</t>
  </si>
  <si>
    <t>YM199103</t>
  </si>
  <si>
    <t>YM199102</t>
  </si>
  <si>
    <t>YM199101</t>
  </si>
  <si>
    <t>YM199012</t>
  </si>
  <si>
    <t>YM199011</t>
  </si>
  <si>
    <t>YM199010</t>
  </si>
  <si>
    <t>YM199009</t>
  </si>
  <si>
    <t>YM199008</t>
  </si>
  <si>
    <t>YM199007</t>
  </si>
  <si>
    <t>YM199006</t>
  </si>
  <si>
    <t>YM199005</t>
  </si>
  <si>
    <t>YM199004</t>
  </si>
  <si>
    <t>YM199003</t>
  </si>
  <si>
    <t>YM199002</t>
  </si>
  <si>
    <t>YM199001</t>
  </si>
  <si>
    <t>YM198912</t>
  </si>
  <si>
    <t>YM198911</t>
  </si>
  <si>
    <t>YM198910</t>
  </si>
  <si>
    <t>YM198909</t>
  </si>
  <si>
    <t>YM198908</t>
  </si>
  <si>
    <t>YM198907</t>
  </si>
  <si>
    <t>YM198906</t>
  </si>
  <si>
    <t>YM198905</t>
  </si>
  <si>
    <t>YM198904</t>
  </si>
  <si>
    <t>YM198903</t>
  </si>
  <si>
    <t>YM198902</t>
  </si>
  <si>
    <t>YM198901</t>
  </si>
  <si>
    <t>YM198812</t>
  </si>
  <si>
    <t>YM198811</t>
  </si>
  <si>
    <t>YM198810</t>
  </si>
  <si>
    <t>YM198809</t>
  </si>
  <si>
    <t>YM198808</t>
  </si>
  <si>
    <t>YM198807</t>
  </si>
  <si>
    <t>YM198806</t>
  </si>
  <si>
    <t>YM198805</t>
  </si>
  <si>
    <t>YM198804</t>
  </si>
  <si>
    <t>YM198803</t>
  </si>
  <si>
    <t>YM198802</t>
  </si>
  <si>
    <t>YM198801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</si>
</sst>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iscal_month_20240428005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8"/>
  <sheetViews>
    <sheetView tabSelected="1" workbookViewId="0">
      <selection activeCell="F6" sqref="F6"/>
    </sheetView>
  </sheetViews>
  <sheetFormatPr defaultRowHeight="15" x14ac:dyDescent="0.25"/>
  <cols>
    <col min="3" max="4" width="10.7109375" bestFit="1" customWidth="1"/>
    <col min="5" max="5" width="12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1001</v>
      </c>
      <c r="B2">
        <v>1</v>
      </c>
      <c r="C2" s="1">
        <v>32132</v>
      </c>
      <c r="D2" s="1">
        <v>32162</v>
      </c>
      <c r="E2" s="2" t="str">
        <f>YEAR(D2)&amp;TEXT(MONTH(D2),"00")</f>
        <v>198801</v>
      </c>
      <c r="F2">
        <v>51629</v>
      </c>
    </row>
    <row r="3" spans="1:6" x14ac:dyDescent="0.25">
      <c r="A3">
        <v>1002</v>
      </c>
      <c r="B3">
        <v>2</v>
      </c>
      <c r="C3" s="1">
        <f>EDATE(C2,1)</f>
        <v>32163</v>
      </c>
      <c r="D3" s="1">
        <f>EDATE(D2,1)</f>
        <v>32193</v>
      </c>
      <c r="E3" s="2" t="str">
        <f>YEAR(D3)&amp;TEXT(MONTH(D3),"00")</f>
        <v>198802</v>
      </c>
      <c r="F3">
        <v>51630</v>
      </c>
    </row>
    <row r="4" spans="1:6" x14ac:dyDescent="0.25">
      <c r="A4">
        <v>1003</v>
      </c>
      <c r="B4">
        <v>3</v>
      </c>
      <c r="C4" s="1">
        <f t="shared" ref="C4:C67" si="0">EDATE(C3,1)</f>
        <v>32194</v>
      </c>
      <c r="D4" s="1">
        <f t="shared" ref="D4:D67" si="1">EDATE(D3,1)</f>
        <v>32222</v>
      </c>
      <c r="E4" s="2" t="str">
        <f t="shared" ref="E4:E67" si="2">YEAR(D4)&amp;TEXT(MONTH(D4),"00")</f>
        <v>198803</v>
      </c>
      <c r="F4">
        <v>51631</v>
      </c>
    </row>
    <row r="5" spans="1:6" x14ac:dyDescent="0.25">
      <c r="A5">
        <v>1004</v>
      </c>
      <c r="B5">
        <v>4</v>
      </c>
      <c r="C5" s="1">
        <f t="shared" si="0"/>
        <v>32223</v>
      </c>
      <c r="D5" s="1">
        <f t="shared" si="1"/>
        <v>32253</v>
      </c>
      <c r="E5" s="2" t="str">
        <f t="shared" si="2"/>
        <v>198804</v>
      </c>
      <c r="F5">
        <v>51632</v>
      </c>
    </row>
    <row r="6" spans="1:6" x14ac:dyDescent="0.25">
      <c r="A6">
        <v>1005</v>
      </c>
      <c r="B6">
        <v>5</v>
      </c>
      <c r="C6" s="1">
        <f t="shared" si="0"/>
        <v>32254</v>
      </c>
      <c r="D6" s="1">
        <f t="shared" si="1"/>
        <v>32283</v>
      </c>
      <c r="E6" s="2" t="str">
        <f t="shared" si="2"/>
        <v>198805</v>
      </c>
      <c r="F6">
        <v>51633</v>
      </c>
    </row>
    <row r="7" spans="1:6" x14ac:dyDescent="0.25">
      <c r="A7">
        <v>1006</v>
      </c>
      <c r="B7">
        <v>6</v>
      </c>
      <c r="C7" s="1">
        <f t="shared" si="0"/>
        <v>32284</v>
      </c>
      <c r="D7" s="1">
        <f t="shared" si="1"/>
        <v>32314</v>
      </c>
      <c r="E7" s="2" t="str">
        <f t="shared" si="2"/>
        <v>198806</v>
      </c>
      <c r="F7">
        <v>51634</v>
      </c>
    </row>
    <row r="8" spans="1:6" x14ac:dyDescent="0.25">
      <c r="A8">
        <v>1007</v>
      </c>
      <c r="B8">
        <v>7</v>
      </c>
      <c r="C8" s="1">
        <f t="shared" si="0"/>
        <v>32315</v>
      </c>
      <c r="D8" s="1">
        <f t="shared" si="1"/>
        <v>32344</v>
      </c>
      <c r="E8" s="2" t="str">
        <f t="shared" si="2"/>
        <v>198807</v>
      </c>
      <c r="F8">
        <v>51635</v>
      </c>
    </row>
    <row r="9" spans="1:6" x14ac:dyDescent="0.25">
      <c r="A9">
        <v>1008</v>
      </c>
      <c r="B9">
        <v>8</v>
      </c>
      <c r="C9" s="1">
        <f t="shared" si="0"/>
        <v>32345</v>
      </c>
      <c r="D9" s="1">
        <f t="shared" si="1"/>
        <v>32375</v>
      </c>
      <c r="E9" s="2" t="str">
        <f t="shared" si="2"/>
        <v>198808</v>
      </c>
      <c r="F9">
        <v>51636</v>
      </c>
    </row>
    <row r="10" spans="1:6" x14ac:dyDescent="0.25">
      <c r="A10">
        <v>1009</v>
      </c>
      <c r="B10">
        <v>9</v>
      </c>
      <c r="C10" s="1">
        <f t="shared" si="0"/>
        <v>32376</v>
      </c>
      <c r="D10" s="1">
        <f t="shared" si="1"/>
        <v>32406</v>
      </c>
      <c r="E10" s="2" t="str">
        <f t="shared" si="2"/>
        <v>198809</v>
      </c>
      <c r="F10">
        <v>51637</v>
      </c>
    </row>
    <row r="11" spans="1:6" x14ac:dyDescent="0.25">
      <c r="A11">
        <v>1010</v>
      </c>
      <c r="B11">
        <v>10</v>
      </c>
      <c r="C11" s="1">
        <f t="shared" si="0"/>
        <v>32407</v>
      </c>
      <c r="D11" s="1">
        <f t="shared" si="1"/>
        <v>32436</v>
      </c>
      <c r="E11" s="2" t="str">
        <f t="shared" si="2"/>
        <v>198810</v>
      </c>
      <c r="F11">
        <v>51638</v>
      </c>
    </row>
    <row r="12" spans="1:6" x14ac:dyDescent="0.25">
      <c r="A12">
        <v>1011</v>
      </c>
      <c r="B12">
        <v>11</v>
      </c>
      <c r="C12" s="1">
        <f t="shared" si="0"/>
        <v>32437</v>
      </c>
      <c r="D12" s="1">
        <f t="shared" si="1"/>
        <v>32467</v>
      </c>
      <c r="E12" s="2" t="str">
        <f t="shared" si="2"/>
        <v>198811</v>
      </c>
      <c r="F12">
        <v>51639</v>
      </c>
    </row>
    <row r="13" spans="1:6" x14ac:dyDescent="0.25">
      <c r="A13">
        <v>1012</v>
      </c>
      <c r="B13">
        <v>12</v>
      </c>
      <c r="C13" s="1">
        <f t="shared" si="0"/>
        <v>32468</v>
      </c>
      <c r="D13" s="1">
        <f t="shared" si="1"/>
        <v>32497</v>
      </c>
      <c r="E13" s="2" t="str">
        <f t="shared" si="2"/>
        <v>198812</v>
      </c>
      <c r="F13">
        <v>51640</v>
      </c>
    </row>
    <row r="14" spans="1:6" x14ac:dyDescent="0.25">
      <c r="A14">
        <v>1013</v>
      </c>
      <c r="B14">
        <v>13</v>
      </c>
      <c r="C14" s="1">
        <f t="shared" si="0"/>
        <v>32498</v>
      </c>
      <c r="D14" s="1">
        <f t="shared" si="1"/>
        <v>32528</v>
      </c>
      <c r="E14" s="2" t="str">
        <f t="shared" si="2"/>
        <v>198901</v>
      </c>
      <c r="F14">
        <v>51641</v>
      </c>
    </row>
    <row r="15" spans="1:6" x14ac:dyDescent="0.25">
      <c r="A15">
        <v>1014</v>
      </c>
      <c r="B15">
        <v>14</v>
      </c>
      <c r="C15" s="1">
        <f t="shared" si="0"/>
        <v>32529</v>
      </c>
      <c r="D15" s="1">
        <f t="shared" si="1"/>
        <v>32559</v>
      </c>
      <c r="E15" s="2" t="str">
        <f t="shared" si="2"/>
        <v>198902</v>
      </c>
      <c r="F15">
        <v>51642</v>
      </c>
    </row>
    <row r="16" spans="1:6" x14ac:dyDescent="0.25">
      <c r="A16">
        <v>1015</v>
      </c>
      <c r="B16">
        <v>15</v>
      </c>
      <c r="C16" s="1">
        <f t="shared" si="0"/>
        <v>32560</v>
      </c>
      <c r="D16" s="1">
        <f t="shared" si="1"/>
        <v>32587</v>
      </c>
      <c r="E16" s="2" t="str">
        <f t="shared" si="2"/>
        <v>198903</v>
      </c>
      <c r="F16">
        <v>51643</v>
      </c>
    </row>
    <row r="17" spans="1:6" x14ac:dyDescent="0.25">
      <c r="A17">
        <v>1016</v>
      </c>
      <c r="B17">
        <v>16</v>
      </c>
      <c r="C17" s="1">
        <f t="shared" si="0"/>
        <v>32588</v>
      </c>
      <c r="D17" s="1">
        <f t="shared" si="1"/>
        <v>32618</v>
      </c>
      <c r="E17" s="2" t="str">
        <f t="shared" si="2"/>
        <v>198904</v>
      </c>
      <c r="F17">
        <v>51644</v>
      </c>
    </row>
    <row r="18" spans="1:6" x14ac:dyDescent="0.25">
      <c r="A18">
        <v>1017</v>
      </c>
      <c r="B18">
        <v>17</v>
      </c>
      <c r="C18" s="1">
        <f t="shared" si="0"/>
        <v>32619</v>
      </c>
      <c r="D18" s="1">
        <f t="shared" si="1"/>
        <v>32648</v>
      </c>
      <c r="E18" s="2" t="str">
        <f t="shared" si="2"/>
        <v>198905</v>
      </c>
      <c r="F18">
        <v>51645</v>
      </c>
    </row>
    <row r="19" spans="1:6" x14ac:dyDescent="0.25">
      <c r="A19">
        <v>1018</v>
      </c>
      <c r="B19">
        <v>18</v>
      </c>
      <c r="C19" s="1">
        <f t="shared" si="0"/>
        <v>32649</v>
      </c>
      <c r="D19" s="1">
        <f t="shared" si="1"/>
        <v>32679</v>
      </c>
      <c r="E19" s="2" t="str">
        <f t="shared" si="2"/>
        <v>198906</v>
      </c>
      <c r="F19">
        <v>51646</v>
      </c>
    </row>
    <row r="20" spans="1:6" x14ac:dyDescent="0.25">
      <c r="A20">
        <v>1019</v>
      </c>
      <c r="B20">
        <v>19</v>
      </c>
      <c r="C20" s="1">
        <f t="shared" si="0"/>
        <v>32680</v>
      </c>
      <c r="D20" s="1">
        <f t="shared" si="1"/>
        <v>32709</v>
      </c>
      <c r="E20" s="2" t="str">
        <f t="shared" si="2"/>
        <v>198907</v>
      </c>
      <c r="F20">
        <v>51647</v>
      </c>
    </row>
    <row r="21" spans="1:6" x14ac:dyDescent="0.25">
      <c r="A21">
        <v>1020</v>
      </c>
      <c r="B21">
        <v>20</v>
      </c>
      <c r="C21" s="1">
        <f t="shared" si="0"/>
        <v>32710</v>
      </c>
      <c r="D21" s="1">
        <f t="shared" si="1"/>
        <v>32740</v>
      </c>
      <c r="E21" s="2" t="str">
        <f t="shared" si="2"/>
        <v>198908</v>
      </c>
      <c r="F21">
        <v>51648</v>
      </c>
    </row>
    <row r="22" spans="1:6" x14ac:dyDescent="0.25">
      <c r="A22">
        <v>1021</v>
      </c>
      <c r="B22">
        <v>21</v>
      </c>
      <c r="C22" s="1">
        <f t="shared" si="0"/>
        <v>32741</v>
      </c>
      <c r="D22" s="1">
        <f t="shared" si="1"/>
        <v>32771</v>
      </c>
      <c r="E22" s="2" t="str">
        <f t="shared" si="2"/>
        <v>198909</v>
      </c>
      <c r="F22">
        <v>51649</v>
      </c>
    </row>
    <row r="23" spans="1:6" x14ac:dyDescent="0.25">
      <c r="A23">
        <v>1022</v>
      </c>
      <c r="B23">
        <v>22</v>
      </c>
      <c r="C23" s="1">
        <f t="shared" si="0"/>
        <v>32772</v>
      </c>
      <c r="D23" s="1">
        <f t="shared" si="1"/>
        <v>32801</v>
      </c>
      <c r="E23" s="2" t="str">
        <f t="shared" si="2"/>
        <v>198910</v>
      </c>
      <c r="F23">
        <v>51650</v>
      </c>
    </row>
    <row r="24" spans="1:6" x14ac:dyDescent="0.25">
      <c r="A24">
        <v>1023</v>
      </c>
      <c r="B24">
        <v>23</v>
      </c>
      <c r="C24" s="1">
        <f t="shared" si="0"/>
        <v>32802</v>
      </c>
      <c r="D24" s="1">
        <f t="shared" si="1"/>
        <v>32832</v>
      </c>
      <c r="E24" s="2" t="str">
        <f t="shared" si="2"/>
        <v>198911</v>
      </c>
      <c r="F24">
        <v>51651</v>
      </c>
    </row>
    <row r="25" spans="1:6" x14ac:dyDescent="0.25">
      <c r="A25">
        <v>1024</v>
      </c>
      <c r="B25">
        <v>24</v>
      </c>
      <c r="C25" s="1">
        <f t="shared" si="0"/>
        <v>32833</v>
      </c>
      <c r="D25" s="1">
        <f t="shared" si="1"/>
        <v>32862</v>
      </c>
      <c r="E25" s="2" t="str">
        <f t="shared" si="2"/>
        <v>198912</v>
      </c>
      <c r="F25">
        <v>51652</v>
      </c>
    </row>
    <row r="26" spans="1:6" x14ac:dyDescent="0.25">
      <c r="A26">
        <v>1025</v>
      </c>
      <c r="B26">
        <v>25</v>
      </c>
      <c r="C26" s="1">
        <f t="shared" si="0"/>
        <v>32863</v>
      </c>
      <c r="D26" s="1">
        <f t="shared" si="1"/>
        <v>32893</v>
      </c>
      <c r="E26" s="2" t="str">
        <f t="shared" si="2"/>
        <v>199001</v>
      </c>
      <c r="F26">
        <v>51653</v>
      </c>
    </row>
    <row r="27" spans="1:6" x14ac:dyDescent="0.25">
      <c r="A27">
        <v>1026</v>
      </c>
      <c r="B27">
        <v>26</v>
      </c>
      <c r="C27" s="1">
        <f t="shared" si="0"/>
        <v>32894</v>
      </c>
      <c r="D27" s="1">
        <f t="shared" si="1"/>
        <v>32924</v>
      </c>
      <c r="E27" s="2" t="str">
        <f t="shared" si="2"/>
        <v>199002</v>
      </c>
      <c r="F27">
        <v>51654</v>
      </c>
    </row>
    <row r="28" spans="1:6" x14ac:dyDescent="0.25">
      <c r="A28">
        <v>1027</v>
      </c>
      <c r="B28">
        <v>27</v>
      </c>
      <c r="C28" s="1">
        <f t="shared" si="0"/>
        <v>32925</v>
      </c>
      <c r="D28" s="1">
        <f t="shared" si="1"/>
        <v>32952</v>
      </c>
      <c r="E28" s="2" t="str">
        <f t="shared" si="2"/>
        <v>199003</v>
      </c>
      <c r="F28">
        <v>51655</v>
      </c>
    </row>
    <row r="29" spans="1:6" x14ac:dyDescent="0.25">
      <c r="A29">
        <v>1028</v>
      </c>
      <c r="B29">
        <v>28</v>
      </c>
      <c r="C29" s="1">
        <f t="shared" si="0"/>
        <v>32953</v>
      </c>
      <c r="D29" s="1">
        <f t="shared" si="1"/>
        <v>32983</v>
      </c>
      <c r="E29" s="2" t="str">
        <f t="shared" si="2"/>
        <v>199004</v>
      </c>
      <c r="F29">
        <v>51656</v>
      </c>
    </row>
    <row r="30" spans="1:6" x14ac:dyDescent="0.25">
      <c r="A30">
        <v>1029</v>
      </c>
      <c r="B30">
        <v>29</v>
      </c>
      <c r="C30" s="1">
        <f t="shared" si="0"/>
        <v>32984</v>
      </c>
      <c r="D30" s="1">
        <f t="shared" si="1"/>
        <v>33013</v>
      </c>
      <c r="E30" s="2" t="str">
        <f t="shared" si="2"/>
        <v>199005</v>
      </c>
      <c r="F30">
        <v>51657</v>
      </c>
    </row>
    <row r="31" spans="1:6" x14ac:dyDescent="0.25">
      <c r="A31">
        <v>1030</v>
      </c>
      <c r="B31">
        <v>30</v>
      </c>
      <c r="C31" s="1">
        <f t="shared" si="0"/>
        <v>33014</v>
      </c>
      <c r="D31" s="1">
        <f t="shared" si="1"/>
        <v>33044</v>
      </c>
      <c r="E31" s="2" t="str">
        <f t="shared" si="2"/>
        <v>199006</v>
      </c>
      <c r="F31">
        <v>51658</v>
      </c>
    </row>
    <row r="32" spans="1:6" x14ac:dyDescent="0.25">
      <c r="A32">
        <v>1031</v>
      </c>
      <c r="B32">
        <v>31</v>
      </c>
      <c r="C32" s="1">
        <f t="shared" si="0"/>
        <v>33045</v>
      </c>
      <c r="D32" s="1">
        <f t="shared" si="1"/>
        <v>33074</v>
      </c>
      <c r="E32" s="2" t="str">
        <f t="shared" si="2"/>
        <v>199007</v>
      </c>
      <c r="F32">
        <v>51659</v>
      </c>
    </row>
    <row r="33" spans="1:6" x14ac:dyDescent="0.25">
      <c r="A33">
        <v>1032</v>
      </c>
      <c r="B33">
        <v>32</v>
      </c>
      <c r="C33" s="1">
        <f t="shared" si="0"/>
        <v>33075</v>
      </c>
      <c r="D33" s="1">
        <f t="shared" si="1"/>
        <v>33105</v>
      </c>
      <c r="E33" s="2" t="str">
        <f t="shared" si="2"/>
        <v>199008</v>
      </c>
      <c r="F33">
        <v>51660</v>
      </c>
    </row>
    <row r="34" spans="1:6" x14ac:dyDescent="0.25">
      <c r="A34">
        <v>1033</v>
      </c>
      <c r="B34">
        <v>33</v>
      </c>
      <c r="C34" s="1">
        <f t="shared" si="0"/>
        <v>33106</v>
      </c>
      <c r="D34" s="1">
        <f t="shared" si="1"/>
        <v>33136</v>
      </c>
      <c r="E34" s="2" t="str">
        <f t="shared" si="2"/>
        <v>199009</v>
      </c>
      <c r="F34">
        <v>51661</v>
      </c>
    </row>
    <row r="35" spans="1:6" x14ac:dyDescent="0.25">
      <c r="A35">
        <v>1034</v>
      </c>
      <c r="B35">
        <v>34</v>
      </c>
      <c r="C35" s="1">
        <f t="shared" si="0"/>
        <v>33137</v>
      </c>
      <c r="D35" s="1">
        <f t="shared" si="1"/>
        <v>33166</v>
      </c>
      <c r="E35" s="2" t="str">
        <f t="shared" si="2"/>
        <v>199010</v>
      </c>
      <c r="F35">
        <v>51662</v>
      </c>
    </row>
    <row r="36" spans="1:6" x14ac:dyDescent="0.25">
      <c r="A36">
        <v>1035</v>
      </c>
      <c r="B36">
        <v>35</v>
      </c>
      <c r="C36" s="1">
        <f t="shared" si="0"/>
        <v>33167</v>
      </c>
      <c r="D36" s="1">
        <f t="shared" si="1"/>
        <v>33197</v>
      </c>
      <c r="E36" s="2" t="str">
        <f t="shared" si="2"/>
        <v>199011</v>
      </c>
      <c r="F36">
        <v>51663</v>
      </c>
    </row>
    <row r="37" spans="1:6" x14ac:dyDescent="0.25">
      <c r="A37">
        <v>1036</v>
      </c>
      <c r="B37">
        <v>36</v>
      </c>
      <c r="C37" s="1">
        <f t="shared" si="0"/>
        <v>33198</v>
      </c>
      <c r="D37" s="1">
        <f t="shared" si="1"/>
        <v>33227</v>
      </c>
      <c r="E37" s="2" t="str">
        <f t="shared" si="2"/>
        <v>199012</v>
      </c>
      <c r="F37">
        <v>51664</v>
      </c>
    </row>
    <row r="38" spans="1:6" x14ac:dyDescent="0.25">
      <c r="A38">
        <v>1037</v>
      </c>
      <c r="B38">
        <v>37</v>
      </c>
      <c r="C38" s="1">
        <f t="shared" si="0"/>
        <v>33228</v>
      </c>
      <c r="D38" s="1">
        <f t="shared" si="1"/>
        <v>33258</v>
      </c>
      <c r="E38" s="2" t="str">
        <f t="shared" si="2"/>
        <v>199101</v>
      </c>
      <c r="F38">
        <v>51665</v>
      </c>
    </row>
    <row r="39" spans="1:6" x14ac:dyDescent="0.25">
      <c r="A39">
        <v>1038</v>
      </c>
      <c r="B39">
        <v>38</v>
      </c>
      <c r="C39" s="1">
        <f t="shared" si="0"/>
        <v>33259</v>
      </c>
      <c r="D39" s="1">
        <f t="shared" si="1"/>
        <v>33289</v>
      </c>
      <c r="E39" s="2" t="str">
        <f t="shared" si="2"/>
        <v>199102</v>
      </c>
      <c r="F39">
        <v>51666</v>
      </c>
    </row>
    <row r="40" spans="1:6" x14ac:dyDescent="0.25">
      <c r="A40">
        <v>1039</v>
      </c>
      <c r="B40">
        <v>39</v>
      </c>
      <c r="C40" s="1">
        <f t="shared" si="0"/>
        <v>33290</v>
      </c>
      <c r="D40" s="1">
        <f t="shared" si="1"/>
        <v>33317</v>
      </c>
      <c r="E40" s="2" t="str">
        <f t="shared" si="2"/>
        <v>199103</v>
      </c>
      <c r="F40">
        <v>51667</v>
      </c>
    </row>
    <row r="41" spans="1:6" x14ac:dyDescent="0.25">
      <c r="A41">
        <v>1040</v>
      </c>
      <c r="B41">
        <v>40</v>
      </c>
      <c r="C41" s="1">
        <f t="shared" si="0"/>
        <v>33318</v>
      </c>
      <c r="D41" s="1">
        <f t="shared" si="1"/>
        <v>33348</v>
      </c>
      <c r="E41" s="2" t="str">
        <f t="shared" si="2"/>
        <v>199104</v>
      </c>
      <c r="F41">
        <v>51668</v>
      </c>
    </row>
    <row r="42" spans="1:6" x14ac:dyDescent="0.25">
      <c r="A42">
        <v>1041</v>
      </c>
      <c r="B42">
        <v>41</v>
      </c>
      <c r="C42" s="1">
        <f t="shared" si="0"/>
        <v>33349</v>
      </c>
      <c r="D42" s="1">
        <f t="shared" si="1"/>
        <v>33378</v>
      </c>
      <c r="E42" s="2" t="str">
        <f t="shared" si="2"/>
        <v>199105</v>
      </c>
      <c r="F42">
        <v>51669</v>
      </c>
    </row>
    <row r="43" spans="1:6" x14ac:dyDescent="0.25">
      <c r="A43">
        <v>1042</v>
      </c>
      <c r="B43">
        <v>42</v>
      </c>
      <c r="C43" s="1">
        <f t="shared" si="0"/>
        <v>33379</v>
      </c>
      <c r="D43" s="1">
        <f t="shared" si="1"/>
        <v>33409</v>
      </c>
      <c r="E43" s="2" t="str">
        <f t="shared" si="2"/>
        <v>199106</v>
      </c>
      <c r="F43">
        <v>51670</v>
      </c>
    </row>
    <row r="44" spans="1:6" x14ac:dyDescent="0.25">
      <c r="A44">
        <v>1043</v>
      </c>
      <c r="B44">
        <v>43</v>
      </c>
      <c r="C44" s="1">
        <f t="shared" si="0"/>
        <v>33410</v>
      </c>
      <c r="D44" s="1">
        <f t="shared" si="1"/>
        <v>33439</v>
      </c>
      <c r="E44" s="2" t="str">
        <f t="shared" si="2"/>
        <v>199107</v>
      </c>
      <c r="F44">
        <v>51671</v>
      </c>
    </row>
    <row r="45" spans="1:6" x14ac:dyDescent="0.25">
      <c r="A45">
        <v>1044</v>
      </c>
      <c r="B45">
        <v>44</v>
      </c>
      <c r="C45" s="1">
        <f t="shared" si="0"/>
        <v>33440</v>
      </c>
      <c r="D45" s="1">
        <f t="shared" si="1"/>
        <v>33470</v>
      </c>
      <c r="E45" s="2" t="str">
        <f t="shared" si="2"/>
        <v>199108</v>
      </c>
      <c r="F45">
        <v>51672</v>
      </c>
    </row>
    <row r="46" spans="1:6" x14ac:dyDescent="0.25">
      <c r="A46">
        <v>1045</v>
      </c>
      <c r="B46">
        <v>45</v>
      </c>
      <c r="C46" s="1">
        <f t="shared" si="0"/>
        <v>33471</v>
      </c>
      <c r="D46" s="1">
        <f t="shared" si="1"/>
        <v>33501</v>
      </c>
      <c r="E46" s="2" t="str">
        <f t="shared" si="2"/>
        <v>199109</v>
      </c>
      <c r="F46">
        <v>51673</v>
      </c>
    </row>
    <row r="47" spans="1:6" x14ac:dyDescent="0.25">
      <c r="A47">
        <v>1046</v>
      </c>
      <c r="B47">
        <v>46</v>
      </c>
      <c r="C47" s="1">
        <f t="shared" si="0"/>
        <v>33502</v>
      </c>
      <c r="D47" s="1">
        <f t="shared" si="1"/>
        <v>33531</v>
      </c>
      <c r="E47" s="2" t="str">
        <f t="shared" si="2"/>
        <v>199110</v>
      </c>
      <c r="F47">
        <v>51674</v>
      </c>
    </row>
    <row r="48" spans="1:6" x14ac:dyDescent="0.25">
      <c r="A48">
        <v>1047</v>
      </c>
      <c r="B48">
        <v>47</v>
      </c>
      <c r="C48" s="1">
        <f t="shared" si="0"/>
        <v>33532</v>
      </c>
      <c r="D48" s="1">
        <f t="shared" si="1"/>
        <v>33562</v>
      </c>
      <c r="E48" s="2" t="str">
        <f t="shared" si="2"/>
        <v>199111</v>
      </c>
      <c r="F48">
        <v>51675</v>
      </c>
    </row>
    <row r="49" spans="1:6" x14ac:dyDescent="0.25">
      <c r="A49">
        <v>1048</v>
      </c>
      <c r="B49">
        <v>48</v>
      </c>
      <c r="C49" s="1">
        <f t="shared" si="0"/>
        <v>33563</v>
      </c>
      <c r="D49" s="1">
        <f t="shared" si="1"/>
        <v>33592</v>
      </c>
      <c r="E49" s="2" t="str">
        <f t="shared" si="2"/>
        <v>199112</v>
      </c>
      <c r="F49">
        <v>51676</v>
      </c>
    </row>
    <row r="50" spans="1:6" x14ac:dyDescent="0.25">
      <c r="A50">
        <v>1049</v>
      </c>
      <c r="B50">
        <v>49</v>
      </c>
      <c r="C50" s="1">
        <f t="shared" si="0"/>
        <v>33593</v>
      </c>
      <c r="D50" s="1">
        <f t="shared" si="1"/>
        <v>33623</v>
      </c>
      <c r="E50" s="2" t="str">
        <f t="shared" si="2"/>
        <v>199201</v>
      </c>
      <c r="F50">
        <v>51677</v>
      </c>
    </row>
    <row r="51" spans="1:6" x14ac:dyDescent="0.25">
      <c r="A51">
        <v>1050</v>
      </c>
      <c r="B51">
        <v>50</v>
      </c>
      <c r="C51" s="1">
        <f t="shared" si="0"/>
        <v>33624</v>
      </c>
      <c r="D51" s="1">
        <f t="shared" si="1"/>
        <v>33654</v>
      </c>
      <c r="E51" s="2" t="str">
        <f t="shared" si="2"/>
        <v>199202</v>
      </c>
      <c r="F51">
        <v>51678</v>
      </c>
    </row>
    <row r="52" spans="1:6" x14ac:dyDescent="0.25">
      <c r="A52">
        <v>1051</v>
      </c>
      <c r="B52">
        <v>51</v>
      </c>
      <c r="C52" s="1">
        <f t="shared" si="0"/>
        <v>33655</v>
      </c>
      <c r="D52" s="1">
        <f t="shared" si="1"/>
        <v>33683</v>
      </c>
      <c r="E52" s="2" t="str">
        <f t="shared" si="2"/>
        <v>199203</v>
      </c>
      <c r="F52">
        <v>51679</v>
      </c>
    </row>
    <row r="53" spans="1:6" x14ac:dyDescent="0.25">
      <c r="A53">
        <v>1052</v>
      </c>
      <c r="B53">
        <v>52</v>
      </c>
      <c r="C53" s="1">
        <f t="shared" si="0"/>
        <v>33684</v>
      </c>
      <c r="D53" s="1">
        <f t="shared" si="1"/>
        <v>33714</v>
      </c>
      <c r="E53" s="2" t="str">
        <f t="shared" si="2"/>
        <v>199204</v>
      </c>
      <c r="F53">
        <v>51680</v>
      </c>
    </row>
    <row r="54" spans="1:6" x14ac:dyDescent="0.25">
      <c r="A54">
        <v>1053</v>
      </c>
      <c r="B54">
        <v>53</v>
      </c>
      <c r="C54" s="1">
        <f t="shared" si="0"/>
        <v>33715</v>
      </c>
      <c r="D54" s="1">
        <f t="shared" si="1"/>
        <v>33744</v>
      </c>
      <c r="E54" s="2" t="str">
        <f t="shared" si="2"/>
        <v>199205</v>
      </c>
      <c r="F54">
        <v>51681</v>
      </c>
    </row>
    <row r="55" spans="1:6" x14ac:dyDescent="0.25">
      <c r="A55">
        <v>1054</v>
      </c>
      <c r="B55">
        <v>54</v>
      </c>
      <c r="C55" s="1">
        <f t="shared" si="0"/>
        <v>33745</v>
      </c>
      <c r="D55" s="1">
        <f t="shared" si="1"/>
        <v>33775</v>
      </c>
      <c r="E55" s="2" t="str">
        <f t="shared" si="2"/>
        <v>199206</v>
      </c>
      <c r="F55">
        <v>51682</v>
      </c>
    </row>
    <row r="56" spans="1:6" x14ac:dyDescent="0.25">
      <c r="A56">
        <v>1055</v>
      </c>
      <c r="B56">
        <v>55</v>
      </c>
      <c r="C56" s="1">
        <f t="shared" si="0"/>
        <v>33776</v>
      </c>
      <c r="D56" s="1">
        <f t="shared" si="1"/>
        <v>33805</v>
      </c>
      <c r="E56" s="2" t="str">
        <f t="shared" si="2"/>
        <v>199207</v>
      </c>
      <c r="F56">
        <v>51683</v>
      </c>
    </row>
    <row r="57" spans="1:6" x14ac:dyDescent="0.25">
      <c r="A57">
        <v>1056</v>
      </c>
      <c r="B57">
        <v>56</v>
      </c>
      <c r="C57" s="1">
        <f t="shared" si="0"/>
        <v>33806</v>
      </c>
      <c r="D57" s="1">
        <f t="shared" si="1"/>
        <v>33836</v>
      </c>
      <c r="E57" s="2" t="str">
        <f t="shared" si="2"/>
        <v>199208</v>
      </c>
      <c r="F57">
        <v>51684</v>
      </c>
    </row>
    <row r="58" spans="1:6" x14ac:dyDescent="0.25">
      <c r="A58">
        <v>1057</v>
      </c>
      <c r="B58">
        <v>57</v>
      </c>
      <c r="C58" s="1">
        <f t="shared" si="0"/>
        <v>33837</v>
      </c>
      <c r="D58" s="1">
        <f t="shared" si="1"/>
        <v>33867</v>
      </c>
      <c r="E58" s="2" t="str">
        <f t="shared" si="2"/>
        <v>199209</v>
      </c>
      <c r="F58">
        <v>51685</v>
      </c>
    </row>
    <row r="59" spans="1:6" x14ac:dyDescent="0.25">
      <c r="A59">
        <v>1058</v>
      </c>
      <c r="B59">
        <v>58</v>
      </c>
      <c r="C59" s="1">
        <f t="shared" si="0"/>
        <v>33868</v>
      </c>
      <c r="D59" s="1">
        <f t="shared" si="1"/>
        <v>33897</v>
      </c>
      <c r="E59" s="2" t="str">
        <f t="shared" si="2"/>
        <v>199210</v>
      </c>
      <c r="F59">
        <v>51686</v>
      </c>
    </row>
    <row r="60" spans="1:6" x14ac:dyDescent="0.25">
      <c r="A60">
        <v>1059</v>
      </c>
      <c r="B60">
        <v>59</v>
      </c>
      <c r="C60" s="1">
        <f t="shared" si="0"/>
        <v>33898</v>
      </c>
      <c r="D60" s="1">
        <f t="shared" si="1"/>
        <v>33928</v>
      </c>
      <c r="E60" s="2" t="str">
        <f t="shared" si="2"/>
        <v>199211</v>
      </c>
      <c r="F60">
        <v>51687</v>
      </c>
    </row>
    <row r="61" spans="1:6" x14ac:dyDescent="0.25">
      <c r="A61">
        <v>1060</v>
      </c>
      <c r="B61">
        <v>60</v>
      </c>
      <c r="C61" s="1">
        <f t="shared" si="0"/>
        <v>33929</v>
      </c>
      <c r="D61" s="1">
        <f t="shared" si="1"/>
        <v>33958</v>
      </c>
      <c r="E61" s="2" t="str">
        <f t="shared" si="2"/>
        <v>199212</v>
      </c>
      <c r="F61">
        <v>51688</v>
      </c>
    </row>
    <row r="62" spans="1:6" x14ac:dyDescent="0.25">
      <c r="A62">
        <v>1061</v>
      </c>
      <c r="B62">
        <v>61</v>
      </c>
      <c r="C62" s="1">
        <f t="shared" si="0"/>
        <v>33959</v>
      </c>
      <c r="D62" s="1">
        <f t="shared" si="1"/>
        <v>33989</v>
      </c>
      <c r="E62" s="2" t="str">
        <f t="shared" si="2"/>
        <v>199301</v>
      </c>
      <c r="F62">
        <v>51689</v>
      </c>
    </row>
    <row r="63" spans="1:6" x14ac:dyDescent="0.25">
      <c r="A63">
        <v>1062</v>
      </c>
      <c r="B63">
        <v>62</v>
      </c>
      <c r="C63" s="1">
        <f t="shared" si="0"/>
        <v>33990</v>
      </c>
      <c r="D63" s="1">
        <f t="shared" si="1"/>
        <v>34020</v>
      </c>
      <c r="E63" s="2" t="str">
        <f t="shared" si="2"/>
        <v>199302</v>
      </c>
      <c r="F63">
        <v>51690</v>
      </c>
    </row>
    <row r="64" spans="1:6" x14ac:dyDescent="0.25">
      <c r="A64">
        <v>1063</v>
      </c>
      <c r="B64">
        <v>63</v>
      </c>
      <c r="C64" s="1">
        <f t="shared" si="0"/>
        <v>34021</v>
      </c>
      <c r="D64" s="1">
        <f t="shared" si="1"/>
        <v>34048</v>
      </c>
      <c r="E64" s="2" t="str">
        <f t="shared" si="2"/>
        <v>199303</v>
      </c>
      <c r="F64">
        <v>51691</v>
      </c>
    </row>
    <row r="65" spans="1:6" x14ac:dyDescent="0.25">
      <c r="A65">
        <v>1064</v>
      </c>
      <c r="B65">
        <v>64</v>
      </c>
      <c r="C65" s="1">
        <f t="shared" si="0"/>
        <v>34049</v>
      </c>
      <c r="D65" s="1">
        <f t="shared" si="1"/>
        <v>34079</v>
      </c>
      <c r="E65" s="2" t="str">
        <f t="shared" si="2"/>
        <v>199304</v>
      </c>
      <c r="F65">
        <v>51692</v>
      </c>
    </row>
    <row r="66" spans="1:6" x14ac:dyDescent="0.25">
      <c r="A66">
        <v>1065</v>
      </c>
      <c r="B66">
        <v>65</v>
      </c>
      <c r="C66" s="1">
        <f t="shared" si="0"/>
        <v>34080</v>
      </c>
      <c r="D66" s="1">
        <f t="shared" si="1"/>
        <v>34109</v>
      </c>
      <c r="E66" s="2" t="str">
        <f t="shared" si="2"/>
        <v>199305</v>
      </c>
      <c r="F66">
        <v>51693</v>
      </c>
    </row>
    <row r="67" spans="1:6" x14ac:dyDescent="0.25">
      <c r="A67">
        <v>1066</v>
      </c>
      <c r="B67">
        <v>66</v>
      </c>
      <c r="C67" s="1">
        <f t="shared" si="0"/>
        <v>34110</v>
      </c>
      <c r="D67" s="1">
        <f t="shared" si="1"/>
        <v>34140</v>
      </c>
      <c r="E67" s="2" t="str">
        <f t="shared" si="2"/>
        <v>199306</v>
      </c>
      <c r="F67">
        <v>51694</v>
      </c>
    </row>
    <row r="68" spans="1:6" x14ac:dyDescent="0.25">
      <c r="A68">
        <v>1067</v>
      </c>
      <c r="B68">
        <v>67</v>
      </c>
      <c r="C68" s="1">
        <f t="shared" ref="C68:C131" si="3">EDATE(C67,1)</f>
        <v>34141</v>
      </c>
      <c r="D68" s="1">
        <f t="shared" ref="D68:D131" si="4">EDATE(D67,1)</f>
        <v>34170</v>
      </c>
      <c r="E68" s="2" t="str">
        <f t="shared" ref="E68:E131" si="5">YEAR(D68)&amp;TEXT(MONTH(D68),"00")</f>
        <v>199307</v>
      </c>
      <c r="F68">
        <v>51695</v>
      </c>
    </row>
    <row r="69" spans="1:6" x14ac:dyDescent="0.25">
      <c r="A69">
        <v>1068</v>
      </c>
      <c r="B69">
        <v>68</v>
      </c>
      <c r="C69" s="1">
        <f t="shared" si="3"/>
        <v>34171</v>
      </c>
      <c r="D69" s="1">
        <f t="shared" si="4"/>
        <v>34201</v>
      </c>
      <c r="E69" s="2" t="str">
        <f t="shared" si="5"/>
        <v>199308</v>
      </c>
      <c r="F69">
        <v>51696</v>
      </c>
    </row>
    <row r="70" spans="1:6" x14ac:dyDescent="0.25">
      <c r="A70">
        <v>1069</v>
      </c>
      <c r="B70">
        <v>69</v>
      </c>
      <c r="C70" s="1">
        <f t="shared" si="3"/>
        <v>34202</v>
      </c>
      <c r="D70" s="1">
        <f t="shared" si="4"/>
        <v>34232</v>
      </c>
      <c r="E70" s="2" t="str">
        <f t="shared" si="5"/>
        <v>199309</v>
      </c>
      <c r="F70">
        <v>51697</v>
      </c>
    </row>
    <row r="71" spans="1:6" x14ac:dyDescent="0.25">
      <c r="A71">
        <v>1070</v>
      </c>
      <c r="B71">
        <v>70</v>
      </c>
      <c r="C71" s="1">
        <f t="shared" si="3"/>
        <v>34233</v>
      </c>
      <c r="D71" s="1">
        <f t="shared" si="4"/>
        <v>34262</v>
      </c>
      <c r="E71" s="2" t="str">
        <f t="shared" si="5"/>
        <v>199310</v>
      </c>
      <c r="F71">
        <v>51698</v>
      </c>
    </row>
    <row r="72" spans="1:6" x14ac:dyDescent="0.25">
      <c r="A72">
        <v>1071</v>
      </c>
      <c r="B72">
        <v>71</v>
      </c>
      <c r="C72" s="1">
        <f t="shared" si="3"/>
        <v>34263</v>
      </c>
      <c r="D72" s="1">
        <f t="shared" si="4"/>
        <v>34293</v>
      </c>
      <c r="E72" s="2" t="str">
        <f t="shared" si="5"/>
        <v>199311</v>
      </c>
      <c r="F72">
        <v>51699</v>
      </c>
    </row>
    <row r="73" spans="1:6" x14ac:dyDescent="0.25">
      <c r="A73">
        <v>1072</v>
      </c>
      <c r="B73">
        <v>72</v>
      </c>
      <c r="C73" s="1">
        <f t="shared" si="3"/>
        <v>34294</v>
      </c>
      <c r="D73" s="1">
        <f t="shared" si="4"/>
        <v>34323</v>
      </c>
      <c r="E73" s="2" t="str">
        <f t="shared" si="5"/>
        <v>199312</v>
      </c>
      <c r="F73">
        <v>51700</v>
      </c>
    </row>
    <row r="74" spans="1:6" x14ac:dyDescent="0.25">
      <c r="A74">
        <v>1073</v>
      </c>
      <c r="B74">
        <v>73</v>
      </c>
      <c r="C74" s="1">
        <f t="shared" si="3"/>
        <v>34324</v>
      </c>
      <c r="D74" s="1">
        <f t="shared" si="4"/>
        <v>34354</v>
      </c>
      <c r="E74" s="2" t="str">
        <f t="shared" si="5"/>
        <v>199401</v>
      </c>
      <c r="F74">
        <v>51701</v>
      </c>
    </row>
    <row r="75" spans="1:6" x14ac:dyDescent="0.25">
      <c r="A75">
        <v>1074</v>
      </c>
      <c r="B75">
        <v>74</v>
      </c>
      <c r="C75" s="1">
        <f t="shared" si="3"/>
        <v>34355</v>
      </c>
      <c r="D75" s="1">
        <f t="shared" si="4"/>
        <v>34385</v>
      </c>
      <c r="E75" s="2" t="str">
        <f t="shared" si="5"/>
        <v>199402</v>
      </c>
      <c r="F75">
        <v>51702</v>
      </c>
    </row>
    <row r="76" spans="1:6" x14ac:dyDescent="0.25">
      <c r="A76">
        <v>1075</v>
      </c>
      <c r="B76">
        <v>75</v>
      </c>
      <c r="C76" s="1">
        <f t="shared" si="3"/>
        <v>34386</v>
      </c>
      <c r="D76" s="1">
        <f t="shared" si="4"/>
        <v>34413</v>
      </c>
      <c r="E76" s="2" t="str">
        <f t="shared" si="5"/>
        <v>199403</v>
      </c>
      <c r="F76">
        <v>51703</v>
      </c>
    </row>
    <row r="77" spans="1:6" x14ac:dyDescent="0.25">
      <c r="A77">
        <v>1076</v>
      </c>
      <c r="B77">
        <v>76</v>
      </c>
      <c r="C77" s="1">
        <f t="shared" si="3"/>
        <v>34414</v>
      </c>
      <c r="D77" s="1">
        <f t="shared" si="4"/>
        <v>34444</v>
      </c>
      <c r="E77" s="2" t="str">
        <f t="shared" si="5"/>
        <v>199404</v>
      </c>
      <c r="F77">
        <v>51704</v>
      </c>
    </row>
    <row r="78" spans="1:6" x14ac:dyDescent="0.25">
      <c r="A78">
        <v>1077</v>
      </c>
      <c r="B78">
        <v>77</v>
      </c>
      <c r="C78" s="1">
        <f t="shared" si="3"/>
        <v>34445</v>
      </c>
      <c r="D78" s="1">
        <f t="shared" si="4"/>
        <v>34474</v>
      </c>
      <c r="E78" s="2" t="str">
        <f t="shared" si="5"/>
        <v>199405</v>
      </c>
      <c r="F78">
        <v>51705</v>
      </c>
    </row>
    <row r="79" spans="1:6" x14ac:dyDescent="0.25">
      <c r="A79">
        <v>1078</v>
      </c>
      <c r="B79">
        <v>78</v>
      </c>
      <c r="C79" s="1">
        <f t="shared" si="3"/>
        <v>34475</v>
      </c>
      <c r="D79" s="1">
        <f t="shared" si="4"/>
        <v>34505</v>
      </c>
      <c r="E79" s="2" t="str">
        <f t="shared" si="5"/>
        <v>199406</v>
      </c>
      <c r="F79">
        <v>51706</v>
      </c>
    </row>
    <row r="80" spans="1:6" x14ac:dyDescent="0.25">
      <c r="A80">
        <v>1079</v>
      </c>
      <c r="B80">
        <v>79</v>
      </c>
      <c r="C80" s="1">
        <f t="shared" si="3"/>
        <v>34506</v>
      </c>
      <c r="D80" s="1">
        <f t="shared" si="4"/>
        <v>34535</v>
      </c>
      <c r="E80" s="2" t="str">
        <f t="shared" si="5"/>
        <v>199407</v>
      </c>
      <c r="F80">
        <v>51707</v>
      </c>
    </row>
    <row r="81" spans="1:6" x14ac:dyDescent="0.25">
      <c r="A81">
        <v>1080</v>
      </c>
      <c r="B81">
        <v>80</v>
      </c>
      <c r="C81" s="1">
        <f t="shared" si="3"/>
        <v>34536</v>
      </c>
      <c r="D81" s="1">
        <f t="shared" si="4"/>
        <v>34566</v>
      </c>
      <c r="E81" s="2" t="str">
        <f t="shared" si="5"/>
        <v>199408</v>
      </c>
      <c r="F81">
        <v>51708</v>
      </c>
    </row>
    <row r="82" spans="1:6" x14ac:dyDescent="0.25">
      <c r="A82">
        <v>1081</v>
      </c>
      <c r="B82">
        <v>81</v>
      </c>
      <c r="C82" s="1">
        <f t="shared" si="3"/>
        <v>34567</v>
      </c>
      <c r="D82" s="1">
        <f t="shared" si="4"/>
        <v>34597</v>
      </c>
      <c r="E82" s="2" t="str">
        <f t="shared" si="5"/>
        <v>199409</v>
      </c>
      <c r="F82">
        <v>51709</v>
      </c>
    </row>
    <row r="83" spans="1:6" x14ac:dyDescent="0.25">
      <c r="A83">
        <v>1082</v>
      </c>
      <c r="B83">
        <v>82</v>
      </c>
      <c r="C83" s="1">
        <f t="shared" si="3"/>
        <v>34598</v>
      </c>
      <c r="D83" s="1">
        <f t="shared" si="4"/>
        <v>34627</v>
      </c>
      <c r="E83" s="2" t="str">
        <f t="shared" si="5"/>
        <v>199410</v>
      </c>
      <c r="F83">
        <v>51710</v>
      </c>
    </row>
    <row r="84" spans="1:6" x14ac:dyDescent="0.25">
      <c r="A84">
        <v>1083</v>
      </c>
      <c r="B84">
        <v>83</v>
      </c>
      <c r="C84" s="1">
        <f t="shared" si="3"/>
        <v>34628</v>
      </c>
      <c r="D84" s="1">
        <f t="shared" si="4"/>
        <v>34658</v>
      </c>
      <c r="E84" s="2" t="str">
        <f t="shared" si="5"/>
        <v>199411</v>
      </c>
      <c r="F84">
        <v>51711</v>
      </c>
    </row>
    <row r="85" spans="1:6" x14ac:dyDescent="0.25">
      <c r="A85">
        <v>1084</v>
      </c>
      <c r="B85">
        <v>84</v>
      </c>
      <c r="C85" s="1">
        <f t="shared" si="3"/>
        <v>34659</v>
      </c>
      <c r="D85" s="1">
        <f t="shared" si="4"/>
        <v>34688</v>
      </c>
      <c r="E85" s="2" t="str">
        <f t="shared" si="5"/>
        <v>199412</v>
      </c>
      <c r="F85">
        <v>51712</v>
      </c>
    </row>
    <row r="86" spans="1:6" x14ac:dyDescent="0.25">
      <c r="A86">
        <v>1085</v>
      </c>
      <c r="B86">
        <v>85</v>
      </c>
      <c r="C86" s="1">
        <f t="shared" si="3"/>
        <v>34689</v>
      </c>
      <c r="D86" s="1">
        <f t="shared" si="4"/>
        <v>34719</v>
      </c>
      <c r="E86" s="2" t="str">
        <f t="shared" si="5"/>
        <v>199501</v>
      </c>
      <c r="F86">
        <v>51713</v>
      </c>
    </row>
    <row r="87" spans="1:6" x14ac:dyDescent="0.25">
      <c r="A87">
        <v>1086</v>
      </c>
      <c r="B87">
        <v>86</v>
      </c>
      <c r="C87" s="1">
        <f t="shared" si="3"/>
        <v>34720</v>
      </c>
      <c r="D87" s="1">
        <f t="shared" si="4"/>
        <v>34750</v>
      </c>
      <c r="E87" s="2" t="str">
        <f t="shared" si="5"/>
        <v>199502</v>
      </c>
      <c r="F87">
        <v>51714</v>
      </c>
    </row>
    <row r="88" spans="1:6" x14ac:dyDescent="0.25">
      <c r="A88">
        <v>1087</v>
      </c>
      <c r="B88">
        <v>87</v>
      </c>
      <c r="C88" s="1">
        <f t="shared" si="3"/>
        <v>34751</v>
      </c>
      <c r="D88" s="1">
        <f t="shared" si="4"/>
        <v>34778</v>
      </c>
      <c r="E88" s="2" t="str">
        <f t="shared" si="5"/>
        <v>199503</v>
      </c>
      <c r="F88">
        <v>51715</v>
      </c>
    </row>
    <row r="89" spans="1:6" x14ac:dyDescent="0.25">
      <c r="A89">
        <v>1088</v>
      </c>
      <c r="B89">
        <v>88</v>
      </c>
      <c r="C89" s="1">
        <f t="shared" si="3"/>
        <v>34779</v>
      </c>
      <c r="D89" s="1">
        <f t="shared" si="4"/>
        <v>34809</v>
      </c>
      <c r="E89" s="2" t="str">
        <f t="shared" si="5"/>
        <v>199504</v>
      </c>
      <c r="F89">
        <v>51716</v>
      </c>
    </row>
    <row r="90" spans="1:6" x14ac:dyDescent="0.25">
      <c r="A90">
        <v>1089</v>
      </c>
      <c r="B90">
        <v>89</v>
      </c>
      <c r="C90" s="1">
        <f t="shared" si="3"/>
        <v>34810</v>
      </c>
      <c r="D90" s="1">
        <f t="shared" si="4"/>
        <v>34839</v>
      </c>
      <c r="E90" s="2" t="str">
        <f t="shared" si="5"/>
        <v>199505</v>
      </c>
      <c r="F90">
        <v>51717</v>
      </c>
    </row>
    <row r="91" spans="1:6" x14ac:dyDescent="0.25">
      <c r="A91">
        <v>1090</v>
      </c>
      <c r="B91">
        <v>90</v>
      </c>
      <c r="C91" s="1">
        <f t="shared" si="3"/>
        <v>34840</v>
      </c>
      <c r="D91" s="1">
        <f t="shared" si="4"/>
        <v>34870</v>
      </c>
      <c r="E91" s="2" t="str">
        <f t="shared" si="5"/>
        <v>199506</v>
      </c>
      <c r="F91">
        <v>51718</v>
      </c>
    </row>
    <row r="92" spans="1:6" x14ac:dyDescent="0.25">
      <c r="A92">
        <v>1091</v>
      </c>
      <c r="B92">
        <v>91</v>
      </c>
      <c r="C92" s="1">
        <f t="shared" si="3"/>
        <v>34871</v>
      </c>
      <c r="D92" s="1">
        <f t="shared" si="4"/>
        <v>34900</v>
      </c>
      <c r="E92" s="2" t="str">
        <f t="shared" si="5"/>
        <v>199507</v>
      </c>
      <c r="F92">
        <v>51719</v>
      </c>
    </row>
    <row r="93" spans="1:6" x14ac:dyDescent="0.25">
      <c r="A93">
        <v>1092</v>
      </c>
      <c r="B93">
        <v>92</v>
      </c>
      <c r="C93" s="1">
        <f t="shared" si="3"/>
        <v>34901</v>
      </c>
      <c r="D93" s="1">
        <f t="shared" si="4"/>
        <v>34931</v>
      </c>
      <c r="E93" s="2" t="str">
        <f t="shared" si="5"/>
        <v>199508</v>
      </c>
      <c r="F93">
        <v>51720</v>
      </c>
    </row>
    <row r="94" spans="1:6" x14ac:dyDescent="0.25">
      <c r="A94">
        <v>1093</v>
      </c>
      <c r="B94">
        <v>93</v>
      </c>
      <c r="C94" s="1">
        <f t="shared" si="3"/>
        <v>34932</v>
      </c>
      <c r="D94" s="1">
        <f t="shared" si="4"/>
        <v>34962</v>
      </c>
      <c r="E94" s="2" t="str">
        <f t="shared" si="5"/>
        <v>199509</v>
      </c>
      <c r="F94">
        <v>51721</v>
      </c>
    </row>
    <row r="95" spans="1:6" x14ac:dyDescent="0.25">
      <c r="A95">
        <v>1094</v>
      </c>
      <c r="B95">
        <v>94</v>
      </c>
      <c r="C95" s="1">
        <f t="shared" si="3"/>
        <v>34963</v>
      </c>
      <c r="D95" s="1">
        <f t="shared" si="4"/>
        <v>34992</v>
      </c>
      <c r="E95" s="2" t="str">
        <f t="shared" si="5"/>
        <v>199510</v>
      </c>
      <c r="F95">
        <v>51722</v>
      </c>
    </row>
    <row r="96" spans="1:6" x14ac:dyDescent="0.25">
      <c r="A96">
        <v>1095</v>
      </c>
      <c r="B96">
        <v>95</v>
      </c>
      <c r="C96" s="1">
        <f t="shared" si="3"/>
        <v>34993</v>
      </c>
      <c r="D96" s="1">
        <f t="shared" si="4"/>
        <v>35023</v>
      </c>
      <c r="E96" s="2" t="str">
        <f t="shared" si="5"/>
        <v>199511</v>
      </c>
      <c r="F96">
        <v>51723</v>
      </c>
    </row>
    <row r="97" spans="1:6" x14ac:dyDescent="0.25">
      <c r="A97">
        <v>1096</v>
      </c>
      <c r="B97">
        <v>96</v>
      </c>
      <c r="C97" s="1">
        <f t="shared" si="3"/>
        <v>35024</v>
      </c>
      <c r="D97" s="1">
        <f t="shared" si="4"/>
        <v>35053</v>
      </c>
      <c r="E97" s="2" t="str">
        <f t="shared" si="5"/>
        <v>199512</v>
      </c>
      <c r="F97">
        <v>51724</v>
      </c>
    </row>
    <row r="98" spans="1:6" x14ac:dyDescent="0.25">
      <c r="A98">
        <v>1097</v>
      </c>
      <c r="B98">
        <v>97</v>
      </c>
      <c r="C98" s="1">
        <f t="shared" si="3"/>
        <v>35054</v>
      </c>
      <c r="D98" s="1">
        <f t="shared" si="4"/>
        <v>35084</v>
      </c>
      <c r="E98" s="2" t="str">
        <f t="shared" si="5"/>
        <v>199601</v>
      </c>
      <c r="F98">
        <v>51725</v>
      </c>
    </row>
    <row r="99" spans="1:6" x14ac:dyDescent="0.25">
      <c r="A99">
        <v>1098</v>
      </c>
      <c r="B99">
        <v>98</v>
      </c>
      <c r="C99" s="1">
        <f t="shared" si="3"/>
        <v>35085</v>
      </c>
      <c r="D99" s="1">
        <f t="shared" si="4"/>
        <v>35115</v>
      </c>
      <c r="E99" s="2" t="str">
        <f t="shared" si="5"/>
        <v>199602</v>
      </c>
      <c r="F99">
        <v>51726</v>
      </c>
    </row>
    <row r="100" spans="1:6" x14ac:dyDescent="0.25">
      <c r="A100">
        <v>1099</v>
      </c>
      <c r="B100">
        <v>99</v>
      </c>
      <c r="C100" s="1">
        <f t="shared" si="3"/>
        <v>35116</v>
      </c>
      <c r="D100" s="1">
        <f t="shared" si="4"/>
        <v>35144</v>
      </c>
      <c r="E100" s="2" t="str">
        <f t="shared" si="5"/>
        <v>199603</v>
      </c>
      <c r="F100">
        <v>51727</v>
      </c>
    </row>
    <row r="101" spans="1:6" x14ac:dyDescent="0.25">
      <c r="A101">
        <v>1100</v>
      </c>
      <c r="B101">
        <v>100</v>
      </c>
      <c r="C101" s="1">
        <f t="shared" si="3"/>
        <v>35145</v>
      </c>
      <c r="D101" s="1">
        <f t="shared" si="4"/>
        <v>35175</v>
      </c>
      <c r="E101" s="2" t="str">
        <f t="shared" si="5"/>
        <v>199604</v>
      </c>
      <c r="F101">
        <v>51728</v>
      </c>
    </row>
    <row r="102" spans="1:6" x14ac:dyDescent="0.25">
      <c r="A102">
        <v>1101</v>
      </c>
      <c r="B102">
        <v>101</v>
      </c>
      <c r="C102" s="1">
        <f t="shared" si="3"/>
        <v>35176</v>
      </c>
      <c r="D102" s="1">
        <f t="shared" si="4"/>
        <v>35205</v>
      </c>
      <c r="E102" s="2" t="str">
        <f t="shared" si="5"/>
        <v>199605</v>
      </c>
      <c r="F102">
        <v>51729</v>
      </c>
    </row>
    <row r="103" spans="1:6" x14ac:dyDescent="0.25">
      <c r="A103">
        <v>1102</v>
      </c>
      <c r="B103">
        <v>102</v>
      </c>
      <c r="C103" s="1">
        <f t="shared" si="3"/>
        <v>35206</v>
      </c>
      <c r="D103" s="1">
        <f t="shared" si="4"/>
        <v>35236</v>
      </c>
      <c r="E103" s="2" t="str">
        <f t="shared" si="5"/>
        <v>199606</v>
      </c>
      <c r="F103">
        <v>51730</v>
      </c>
    </row>
    <row r="104" spans="1:6" x14ac:dyDescent="0.25">
      <c r="A104">
        <v>1103</v>
      </c>
      <c r="B104">
        <v>103</v>
      </c>
      <c r="C104" s="1">
        <f t="shared" si="3"/>
        <v>35237</v>
      </c>
      <c r="D104" s="1">
        <f t="shared" si="4"/>
        <v>35266</v>
      </c>
      <c r="E104" s="2" t="str">
        <f t="shared" si="5"/>
        <v>199607</v>
      </c>
      <c r="F104">
        <v>51731</v>
      </c>
    </row>
    <row r="105" spans="1:6" x14ac:dyDescent="0.25">
      <c r="A105">
        <v>1104</v>
      </c>
      <c r="B105">
        <v>104</v>
      </c>
      <c r="C105" s="1">
        <f t="shared" si="3"/>
        <v>35267</v>
      </c>
      <c r="D105" s="1">
        <f t="shared" si="4"/>
        <v>35297</v>
      </c>
      <c r="E105" s="2" t="str">
        <f t="shared" si="5"/>
        <v>199608</v>
      </c>
      <c r="F105">
        <v>51732</v>
      </c>
    </row>
    <row r="106" spans="1:6" x14ac:dyDescent="0.25">
      <c r="A106">
        <v>1105</v>
      </c>
      <c r="B106">
        <v>105</v>
      </c>
      <c r="C106" s="1">
        <f t="shared" si="3"/>
        <v>35298</v>
      </c>
      <c r="D106" s="1">
        <f t="shared" si="4"/>
        <v>35328</v>
      </c>
      <c r="E106" s="2" t="str">
        <f t="shared" si="5"/>
        <v>199609</v>
      </c>
      <c r="F106">
        <v>51733</v>
      </c>
    </row>
    <row r="107" spans="1:6" x14ac:dyDescent="0.25">
      <c r="A107">
        <v>1106</v>
      </c>
      <c r="B107">
        <v>106</v>
      </c>
      <c r="C107" s="1">
        <f t="shared" si="3"/>
        <v>35329</v>
      </c>
      <c r="D107" s="1">
        <f t="shared" si="4"/>
        <v>35358</v>
      </c>
      <c r="E107" s="2" t="str">
        <f t="shared" si="5"/>
        <v>199610</v>
      </c>
      <c r="F107">
        <v>51734</v>
      </c>
    </row>
    <row r="108" spans="1:6" x14ac:dyDescent="0.25">
      <c r="A108">
        <v>1107</v>
      </c>
      <c r="B108">
        <v>107</v>
      </c>
      <c r="C108" s="1">
        <f t="shared" si="3"/>
        <v>35359</v>
      </c>
      <c r="D108" s="1">
        <f t="shared" si="4"/>
        <v>35389</v>
      </c>
      <c r="E108" s="2" t="str">
        <f t="shared" si="5"/>
        <v>199611</v>
      </c>
      <c r="F108">
        <v>51735</v>
      </c>
    </row>
    <row r="109" spans="1:6" x14ac:dyDescent="0.25">
      <c r="A109">
        <v>1108</v>
      </c>
      <c r="B109">
        <v>108</v>
      </c>
      <c r="C109" s="1">
        <f t="shared" si="3"/>
        <v>35390</v>
      </c>
      <c r="D109" s="1">
        <f t="shared" si="4"/>
        <v>35419</v>
      </c>
      <c r="E109" s="2" t="str">
        <f t="shared" si="5"/>
        <v>199612</v>
      </c>
      <c r="F109">
        <v>51736</v>
      </c>
    </row>
    <row r="110" spans="1:6" x14ac:dyDescent="0.25">
      <c r="A110">
        <v>1109</v>
      </c>
      <c r="B110">
        <v>109</v>
      </c>
      <c r="C110" s="1">
        <f t="shared" si="3"/>
        <v>35420</v>
      </c>
      <c r="D110" s="1">
        <f t="shared" si="4"/>
        <v>35450</v>
      </c>
      <c r="E110" s="2" t="str">
        <f t="shared" si="5"/>
        <v>199701</v>
      </c>
      <c r="F110">
        <v>51737</v>
      </c>
    </row>
    <row r="111" spans="1:6" x14ac:dyDescent="0.25">
      <c r="A111">
        <v>1110</v>
      </c>
      <c r="B111">
        <v>110</v>
      </c>
      <c r="C111" s="1">
        <f t="shared" si="3"/>
        <v>35451</v>
      </c>
      <c r="D111" s="1">
        <f t="shared" si="4"/>
        <v>35481</v>
      </c>
      <c r="E111" s="2" t="str">
        <f t="shared" si="5"/>
        <v>199702</v>
      </c>
      <c r="F111">
        <v>51738</v>
      </c>
    </row>
    <row r="112" spans="1:6" x14ac:dyDescent="0.25">
      <c r="A112">
        <v>1111</v>
      </c>
      <c r="B112">
        <v>111</v>
      </c>
      <c r="C112" s="1">
        <f t="shared" si="3"/>
        <v>35482</v>
      </c>
      <c r="D112" s="1">
        <f t="shared" si="4"/>
        <v>35509</v>
      </c>
      <c r="E112" s="2" t="str">
        <f t="shared" si="5"/>
        <v>199703</v>
      </c>
      <c r="F112">
        <v>51739</v>
      </c>
    </row>
    <row r="113" spans="1:6" x14ac:dyDescent="0.25">
      <c r="A113">
        <v>1112</v>
      </c>
      <c r="B113">
        <v>112</v>
      </c>
      <c r="C113" s="1">
        <f t="shared" si="3"/>
        <v>35510</v>
      </c>
      <c r="D113" s="1">
        <f t="shared" si="4"/>
        <v>35540</v>
      </c>
      <c r="E113" s="2" t="str">
        <f t="shared" si="5"/>
        <v>199704</v>
      </c>
      <c r="F113">
        <v>51740</v>
      </c>
    </row>
    <row r="114" spans="1:6" x14ac:dyDescent="0.25">
      <c r="A114">
        <v>1113</v>
      </c>
      <c r="B114">
        <v>113</v>
      </c>
      <c r="C114" s="1">
        <f t="shared" si="3"/>
        <v>35541</v>
      </c>
      <c r="D114" s="1">
        <f t="shared" si="4"/>
        <v>35570</v>
      </c>
      <c r="E114" s="2" t="str">
        <f t="shared" si="5"/>
        <v>199705</v>
      </c>
      <c r="F114">
        <v>51741</v>
      </c>
    </row>
    <row r="115" spans="1:6" x14ac:dyDescent="0.25">
      <c r="A115">
        <v>1114</v>
      </c>
      <c r="B115">
        <v>114</v>
      </c>
      <c r="C115" s="1">
        <f t="shared" si="3"/>
        <v>35571</v>
      </c>
      <c r="D115" s="1">
        <f t="shared" si="4"/>
        <v>35601</v>
      </c>
      <c r="E115" s="2" t="str">
        <f t="shared" si="5"/>
        <v>199706</v>
      </c>
      <c r="F115">
        <v>51742</v>
      </c>
    </row>
    <row r="116" spans="1:6" x14ac:dyDescent="0.25">
      <c r="A116">
        <v>1115</v>
      </c>
      <c r="B116">
        <v>115</v>
      </c>
      <c r="C116" s="1">
        <f t="shared" si="3"/>
        <v>35602</v>
      </c>
      <c r="D116" s="1">
        <f t="shared" si="4"/>
        <v>35631</v>
      </c>
      <c r="E116" s="2" t="str">
        <f t="shared" si="5"/>
        <v>199707</v>
      </c>
      <c r="F116">
        <v>51743</v>
      </c>
    </row>
    <row r="117" spans="1:6" x14ac:dyDescent="0.25">
      <c r="A117">
        <v>1116</v>
      </c>
      <c r="B117">
        <v>116</v>
      </c>
      <c r="C117" s="1">
        <f t="shared" si="3"/>
        <v>35632</v>
      </c>
      <c r="D117" s="1">
        <f t="shared" si="4"/>
        <v>35662</v>
      </c>
      <c r="E117" s="2" t="str">
        <f t="shared" si="5"/>
        <v>199708</v>
      </c>
      <c r="F117">
        <v>51744</v>
      </c>
    </row>
    <row r="118" spans="1:6" x14ac:dyDescent="0.25">
      <c r="A118">
        <v>1117</v>
      </c>
      <c r="B118">
        <v>117</v>
      </c>
      <c r="C118" s="1">
        <f t="shared" si="3"/>
        <v>35663</v>
      </c>
      <c r="D118" s="1">
        <f t="shared" si="4"/>
        <v>35693</v>
      </c>
      <c r="E118" s="2" t="str">
        <f t="shared" si="5"/>
        <v>199709</v>
      </c>
      <c r="F118">
        <v>51745</v>
      </c>
    </row>
    <row r="119" spans="1:6" x14ac:dyDescent="0.25">
      <c r="A119">
        <v>1118</v>
      </c>
      <c r="B119">
        <v>118</v>
      </c>
      <c r="C119" s="1">
        <f t="shared" si="3"/>
        <v>35694</v>
      </c>
      <c r="D119" s="1">
        <f t="shared" si="4"/>
        <v>35723</v>
      </c>
      <c r="E119" s="2" t="str">
        <f t="shared" si="5"/>
        <v>199710</v>
      </c>
      <c r="F119">
        <v>51746</v>
      </c>
    </row>
    <row r="120" spans="1:6" x14ac:dyDescent="0.25">
      <c r="A120">
        <v>1119</v>
      </c>
      <c r="B120">
        <v>119</v>
      </c>
      <c r="C120" s="1">
        <f t="shared" si="3"/>
        <v>35724</v>
      </c>
      <c r="D120" s="1">
        <f t="shared" si="4"/>
        <v>35754</v>
      </c>
      <c r="E120" s="2" t="str">
        <f t="shared" si="5"/>
        <v>199711</v>
      </c>
      <c r="F120">
        <v>51747</v>
      </c>
    </row>
    <row r="121" spans="1:6" x14ac:dyDescent="0.25">
      <c r="A121">
        <v>1120</v>
      </c>
      <c r="B121">
        <v>120</v>
      </c>
      <c r="C121" s="1">
        <f t="shared" si="3"/>
        <v>35755</v>
      </c>
      <c r="D121" s="1">
        <f t="shared" si="4"/>
        <v>35784</v>
      </c>
      <c r="E121" s="2" t="str">
        <f t="shared" si="5"/>
        <v>199712</v>
      </c>
      <c r="F121">
        <v>51748</v>
      </c>
    </row>
    <row r="122" spans="1:6" x14ac:dyDescent="0.25">
      <c r="A122">
        <v>1121</v>
      </c>
      <c r="B122">
        <v>121</v>
      </c>
      <c r="C122" s="1">
        <f t="shared" si="3"/>
        <v>35785</v>
      </c>
      <c r="D122" s="1">
        <f t="shared" si="4"/>
        <v>35815</v>
      </c>
      <c r="E122" s="2" t="str">
        <f t="shared" si="5"/>
        <v>199801</v>
      </c>
      <c r="F122">
        <v>51749</v>
      </c>
    </row>
    <row r="123" spans="1:6" x14ac:dyDescent="0.25">
      <c r="A123">
        <v>1122</v>
      </c>
      <c r="B123">
        <v>122</v>
      </c>
      <c r="C123" s="1">
        <f t="shared" si="3"/>
        <v>35816</v>
      </c>
      <c r="D123" s="1">
        <f t="shared" si="4"/>
        <v>35846</v>
      </c>
      <c r="E123" s="2" t="str">
        <f t="shared" si="5"/>
        <v>199802</v>
      </c>
      <c r="F123">
        <v>51750</v>
      </c>
    </row>
    <row r="124" spans="1:6" x14ac:dyDescent="0.25">
      <c r="A124">
        <v>1123</v>
      </c>
      <c r="B124">
        <v>123</v>
      </c>
      <c r="C124" s="1">
        <f t="shared" si="3"/>
        <v>35847</v>
      </c>
      <c r="D124" s="1">
        <f t="shared" si="4"/>
        <v>35874</v>
      </c>
      <c r="E124" s="2" t="str">
        <f t="shared" si="5"/>
        <v>199803</v>
      </c>
      <c r="F124">
        <v>51751</v>
      </c>
    </row>
    <row r="125" spans="1:6" x14ac:dyDescent="0.25">
      <c r="A125">
        <v>1124</v>
      </c>
      <c r="B125">
        <v>124</v>
      </c>
      <c r="C125" s="1">
        <f t="shared" si="3"/>
        <v>35875</v>
      </c>
      <c r="D125" s="1">
        <f t="shared" si="4"/>
        <v>35905</v>
      </c>
      <c r="E125" s="2" t="str">
        <f t="shared" si="5"/>
        <v>199804</v>
      </c>
      <c r="F125">
        <v>51752</v>
      </c>
    </row>
    <row r="126" spans="1:6" x14ac:dyDescent="0.25">
      <c r="A126">
        <v>1125</v>
      </c>
      <c r="B126">
        <v>125</v>
      </c>
      <c r="C126" s="1">
        <f t="shared" si="3"/>
        <v>35906</v>
      </c>
      <c r="D126" s="1">
        <f t="shared" si="4"/>
        <v>35935</v>
      </c>
      <c r="E126" s="2" t="str">
        <f t="shared" si="5"/>
        <v>199805</v>
      </c>
      <c r="F126">
        <v>51753</v>
      </c>
    </row>
    <row r="127" spans="1:6" x14ac:dyDescent="0.25">
      <c r="A127">
        <v>1126</v>
      </c>
      <c r="B127">
        <v>126</v>
      </c>
      <c r="C127" s="1">
        <f t="shared" si="3"/>
        <v>35936</v>
      </c>
      <c r="D127" s="1">
        <f t="shared" si="4"/>
        <v>35966</v>
      </c>
      <c r="E127" s="2" t="str">
        <f t="shared" si="5"/>
        <v>199806</v>
      </c>
      <c r="F127">
        <v>51754</v>
      </c>
    </row>
    <row r="128" spans="1:6" x14ac:dyDescent="0.25">
      <c r="A128">
        <v>1127</v>
      </c>
      <c r="B128">
        <v>127</v>
      </c>
      <c r="C128" s="1">
        <f t="shared" si="3"/>
        <v>35967</v>
      </c>
      <c r="D128" s="1">
        <f t="shared" si="4"/>
        <v>35996</v>
      </c>
      <c r="E128" s="2" t="str">
        <f t="shared" si="5"/>
        <v>199807</v>
      </c>
      <c r="F128">
        <v>51755</v>
      </c>
    </row>
    <row r="129" spans="1:6" x14ac:dyDescent="0.25">
      <c r="A129">
        <v>1128</v>
      </c>
      <c r="B129">
        <v>128</v>
      </c>
      <c r="C129" s="1">
        <f t="shared" si="3"/>
        <v>35997</v>
      </c>
      <c r="D129" s="1">
        <f t="shared" si="4"/>
        <v>36027</v>
      </c>
      <c r="E129" s="2" t="str">
        <f t="shared" si="5"/>
        <v>199808</v>
      </c>
      <c r="F129">
        <v>51756</v>
      </c>
    </row>
    <row r="130" spans="1:6" x14ac:dyDescent="0.25">
      <c r="A130">
        <v>1129</v>
      </c>
      <c r="B130">
        <v>129</v>
      </c>
      <c r="C130" s="1">
        <f t="shared" si="3"/>
        <v>36028</v>
      </c>
      <c r="D130" s="1">
        <f t="shared" si="4"/>
        <v>36058</v>
      </c>
      <c r="E130" s="2" t="str">
        <f t="shared" si="5"/>
        <v>199809</v>
      </c>
      <c r="F130">
        <v>51757</v>
      </c>
    </row>
    <row r="131" spans="1:6" x14ac:dyDescent="0.25">
      <c r="A131">
        <v>1130</v>
      </c>
      <c r="B131">
        <v>130</v>
      </c>
      <c r="C131" s="1">
        <f t="shared" si="3"/>
        <v>36059</v>
      </c>
      <c r="D131" s="1">
        <f t="shared" si="4"/>
        <v>36088</v>
      </c>
      <c r="E131" s="2" t="str">
        <f t="shared" si="5"/>
        <v>199810</v>
      </c>
      <c r="F131">
        <v>51758</v>
      </c>
    </row>
    <row r="132" spans="1:6" x14ac:dyDescent="0.25">
      <c r="A132">
        <v>1131</v>
      </c>
      <c r="B132">
        <v>131</v>
      </c>
      <c r="C132" s="1">
        <f t="shared" ref="C132:C195" si="6">EDATE(C131,1)</f>
        <v>36089</v>
      </c>
      <c r="D132" s="1">
        <f t="shared" ref="D132:D195" si="7">EDATE(D131,1)</f>
        <v>36119</v>
      </c>
      <c r="E132" s="2" t="str">
        <f t="shared" ref="E132:E195" si="8">YEAR(D132)&amp;TEXT(MONTH(D132),"00")</f>
        <v>199811</v>
      </c>
      <c r="F132">
        <v>51759</v>
      </c>
    </row>
    <row r="133" spans="1:6" x14ac:dyDescent="0.25">
      <c r="A133">
        <v>1132</v>
      </c>
      <c r="B133">
        <v>132</v>
      </c>
      <c r="C133" s="1">
        <f t="shared" si="6"/>
        <v>36120</v>
      </c>
      <c r="D133" s="1">
        <f t="shared" si="7"/>
        <v>36149</v>
      </c>
      <c r="E133" s="2" t="str">
        <f t="shared" si="8"/>
        <v>199812</v>
      </c>
      <c r="F133">
        <v>51760</v>
      </c>
    </row>
    <row r="134" spans="1:6" x14ac:dyDescent="0.25">
      <c r="A134">
        <v>1133</v>
      </c>
      <c r="B134">
        <v>133</v>
      </c>
      <c r="C134" s="1">
        <f t="shared" si="6"/>
        <v>36150</v>
      </c>
      <c r="D134" s="1">
        <f t="shared" si="7"/>
        <v>36180</v>
      </c>
      <c r="E134" s="2" t="str">
        <f t="shared" si="8"/>
        <v>199901</v>
      </c>
      <c r="F134">
        <v>51761</v>
      </c>
    </row>
    <row r="135" spans="1:6" x14ac:dyDescent="0.25">
      <c r="A135">
        <v>1134</v>
      </c>
      <c r="B135">
        <v>134</v>
      </c>
      <c r="C135" s="1">
        <f t="shared" si="6"/>
        <v>36181</v>
      </c>
      <c r="D135" s="1">
        <f t="shared" si="7"/>
        <v>36211</v>
      </c>
      <c r="E135" s="2" t="str">
        <f t="shared" si="8"/>
        <v>199902</v>
      </c>
      <c r="F135">
        <v>51762</v>
      </c>
    </row>
    <row r="136" spans="1:6" x14ac:dyDescent="0.25">
      <c r="A136">
        <v>1135</v>
      </c>
      <c r="B136">
        <v>135</v>
      </c>
      <c r="C136" s="1">
        <f t="shared" si="6"/>
        <v>36212</v>
      </c>
      <c r="D136" s="1">
        <f t="shared" si="7"/>
        <v>36239</v>
      </c>
      <c r="E136" s="2" t="str">
        <f t="shared" si="8"/>
        <v>199903</v>
      </c>
      <c r="F136">
        <v>51763</v>
      </c>
    </row>
    <row r="137" spans="1:6" x14ac:dyDescent="0.25">
      <c r="A137">
        <v>1136</v>
      </c>
      <c r="B137">
        <v>136</v>
      </c>
      <c r="C137" s="1">
        <f t="shared" si="6"/>
        <v>36240</v>
      </c>
      <c r="D137" s="1">
        <f t="shared" si="7"/>
        <v>36270</v>
      </c>
      <c r="E137" s="2" t="str">
        <f t="shared" si="8"/>
        <v>199904</v>
      </c>
      <c r="F137">
        <v>51764</v>
      </c>
    </row>
    <row r="138" spans="1:6" x14ac:dyDescent="0.25">
      <c r="A138">
        <v>1137</v>
      </c>
      <c r="B138">
        <v>137</v>
      </c>
      <c r="C138" s="1">
        <f t="shared" si="6"/>
        <v>36271</v>
      </c>
      <c r="D138" s="1">
        <f t="shared" si="7"/>
        <v>36300</v>
      </c>
      <c r="E138" s="2" t="str">
        <f t="shared" si="8"/>
        <v>199905</v>
      </c>
      <c r="F138">
        <v>51765</v>
      </c>
    </row>
    <row r="139" spans="1:6" x14ac:dyDescent="0.25">
      <c r="A139">
        <v>1138</v>
      </c>
      <c r="B139">
        <v>138</v>
      </c>
      <c r="C139" s="1">
        <f t="shared" si="6"/>
        <v>36301</v>
      </c>
      <c r="D139" s="1">
        <f t="shared" si="7"/>
        <v>36331</v>
      </c>
      <c r="E139" s="2" t="str">
        <f t="shared" si="8"/>
        <v>199906</v>
      </c>
      <c r="F139">
        <v>51766</v>
      </c>
    </row>
    <row r="140" spans="1:6" x14ac:dyDescent="0.25">
      <c r="A140">
        <v>1139</v>
      </c>
      <c r="B140">
        <v>139</v>
      </c>
      <c r="C140" s="1">
        <f t="shared" si="6"/>
        <v>36332</v>
      </c>
      <c r="D140" s="1">
        <f t="shared" si="7"/>
        <v>36361</v>
      </c>
      <c r="E140" s="2" t="str">
        <f t="shared" si="8"/>
        <v>199907</v>
      </c>
      <c r="F140">
        <v>51767</v>
      </c>
    </row>
    <row r="141" spans="1:6" x14ac:dyDescent="0.25">
      <c r="A141">
        <v>1140</v>
      </c>
      <c r="B141">
        <v>140</v>
      </c>
      <c r="C141" s="1">
        <f t="shared" si="6"/>
        <v>36362</v>
      </c>
      <c r="D141" s="1">
        <f t="shared" si="7"/>
        <v>36392</v>
      </c>
      <c r="E141" s="2" t="str">
        <f t="shared" si="8"/>
        <v>199908</v>
      </c>
      <c r="F141">
        <v>51768</v>
      </c>
    </row>
    <row r="142" spans="1:6" x14ac:dyDescent="0.25">
      <c r="A142">
        <v>1141</v>
      </c>
      <c r="B142">
        <v>141</v>
      </c>
      <c r="C142" s="1">
        <f t="shared" si="6"/>
        <v>36393</v>
      </c>
      <c r="D142" s="1">
        <f t="shared" si="7"/>
        <v>36423</v>
      </c>
      <c r="E142" s="2" t="str">
        <f t="shared" si="8"/>
        <v>199909</v>
      </c>
      <c r="F142">
        <v>51769</v>
      </c>
    </row>
    <row r="143" spans="1:6" x14ac:dyDescent="0.25">
      <c r="A143">
        <v>1142</v>
      </c>
      <c r="B143">
        <v>142</v>
      </c>
      <c r="C143" s="1">
        <f t="shared" si="6"/>
        <v>36424</v>
      </c>
      <c r="D143" s="1">
        <f t="shared" si="7"/>
        <v>36453</v>
      </c>
      <c r="E143" s="2" t="str">
        <f t="shared" si="8"/>
        <v>199910</v>
      </c>
      <c r="F143">
        <v>51770</v>
      </c>
    </row>
    <row r="144" spans="1:6" x14ac:dyDescent="0.25">
      <c r="A144">
        <v>1143</v>
      </c>
      <c r="B144">
        <v>143</v>
      </c>
      <c r="C144" s="1">
        <f t="shared" si="6"/>
        <v>36454</v>
      </c>
      <c r="D144" s="1">
        <f t="shared" si="7"/>
        <v>36484</v>
      </c>
      <c r="E144" s="2" t="str">
        <f t="shared" si="8"/>
        <v>199911</v>
      </c>
      <c r="F144">
        <v>51771</v>
      </c>
    </row>
    <row r="145" spans="1:6" x14ac:dyDescent="0.25">
      <c r="A145">
        <v>1144</v>
      </c>
      <c r="B145">
        <v>144</v>
      </c>
      <c r="C145" s="1">
        <f t="shared" si="6"/>
        <v>36485</v>
      </c>
      <c r="D145" s="1">
        <f t="shared" si="7"/>
        <v>36514</v>
      </c>
      <c r="E145" s="2" t="str">
        <f t="shared" si="8"/>
        <v>199912</v>
      </c>
      <c r="F145">
        <v>51772</v>
      </c>
    </row>
    <row r="146" spans="1:6" x14ac:dyDescent="0.25">
      <c r="A146">
        <v>1145</v>
      </c>
      <c r="B146">
        <v>145</v>
      </c>
      <c r="C146" s="1">
        <f t="shared" si="6"/>
        <v>36515</v>
      </c>
      <c r="D146" s="1">
        <f t="shared" si="7"/>
        <v>36545</v>
      </c>
      <c r="E146" s="2" t="str">
        <f t="shared" si="8"/>
        <v>200001</v>
      </c>
      <c r="F146">
        <v>51773</v>
      </c>
    </row>
    <row r="147" spans="1:6" x14ac:dyDescent="0.25">
      <c r="A147">
        <v>1146</v>
      </c>
      <c r="B147">
        <v>146</v>
      </c>
      <c r="C147" s="1">
        <f t="shared" si="6"/>
        <v>36546</v>
      </c>
      <c r="D147" s="1">
        <f t="shared" si="7"/>
        <v>36576</v>
      </c>
      <c r="E147" s="2" t="str">
        <f t="shared" si="8"/>
        <v>200002</v>
      </c>
      <c r="F147">
        <v>51774</v>
      </c>
    </row>
    <row r="148" spans="1:6" x14ac:dyDescent="0.25">
      <c r="A148">
        <v>1147</v>
      </c>
      <c r="B148">
        <v>147</v>
      </c>
      <c r="C148" s="1">
        <f t="shared" si="6"/>
        <v>36577</v>
      </c>
      <c r="D148" s="1">
        <f t="shared" si="7"/>
        <v>36605</v>
      </c>
      <c r="E148" s="2" t="str">
        <f t="shared" si="8"/>
        <v>200003</v>
      </c>
      <c r="F148">
        <v>51775</v>
      </c>
    </row>
    <row r="149" spans="1:6" x14ac:dyDescent="0.25">
      <c r="A149">
        <v>1148</v>
      </c>
      <c r="B149">
        <v>148</v>
      </c>
      <c r="C149" s="1">
        <f t="shared" si="6"/>
        <v>36606</v>
      </c>
      <c r="D149" s="1">
        <f t="shared" si="7"/>
        <v>36636</v>
      </c>
      <c r="E149" s="2" t="str">
        <f t="shared" si="8"/>
        <v>200004</v>
      </c>
      <c r="F149">
        <v>51776</v>
      </c>
    </row>
    <row r="150" spans="1:6" x14ac:dyDescent="0.25">
      <c r="A150">
        <v>1149</v>
      </c>
      <c r="B150">
        <v>149</v>
      </c>
      <c r="C150" s="1">
        <f t="shared" si="6"/>
        <v>36637</v>
      </c>
      <c r="D150" s="1">
        <f t="shared" si="7"/>
        <v>36666</v>
      </c>
      <c r="E150" s="2" t="str">
        <f t="shared" si="8"/>
        <v>200005</v>
      </c>
      <c r="F150">
        <v>51777</v>
      </c>
    </row>
    <row r="151" spans="1:6" x14ac:dyDescent="0.25">
      <c r="A151">
        <v>1150</v>
      </c>
      <c r="B151">
        <v>150</v>
      </c>
      <c r="C151" s="1">
        <f t="shared" si="6"/>
        <v>36667</v>
      </c>
      <c r="D151" s="1">
        <f t="shared" si="7"/>
        <v>36697</v>
      </c>
      <c r="E151" s="2" t="str">
        <f t="shared" si="8"/>
        <v>200006</v>
      </c>
      <c r="F151">
        <v>51778</v>
      </c>
    </row>
    <row r="152" spans="1:6" x14ac:dyDescent="0.25">
      <c r="A152">
        <v>1151</v>
      </c>
      <c r="B152">
        <v>151</v>
      </c>
      <c r="C152" s="1">
        <f t="shared" si="6"/>
        <v>36698</v>
      </c>
      <c r="D152" s="1">
        <f t="shared" si="7"/>
        <v>36727</v>
      </c>
      <c r="E152" s="2" t="str">
        <f t="shared" si="8"/>
        <v>200007</v>
      </c>
      <c r="F152">
        <v>51779</v>
      </c>
    </row>
    <row r="153" spans="1:6" x14ac:dyDescent="0.25">
      <c r="A153">
        <v>1152</v>
      </c>
      <c r="B153">
        <v>152</v>
      </c>
      <c r="C153" s="1">
        <f t="shared" si="6"/>
        <v>36728</v>
      </c>
      <c r="D153" s="1">
        <f t="shared" si="7"/>
        <v>36758</v>
      </c>
      <c r="E153" s="2" t="str">
        <f t="shared" si="8"/>
        <v>200008</v>
      </c>
      <c r="F153">
        <v>51780</v>
      </c>
    </row>
    <row r="154" spans="1:6" x14ac:dyDescent="0.25">
      <c r="A154">
        <v>1153</v>
      </c>
      <c r="B154">
        <v>153</v>
      </c>
      <c r="C154" s="1">
        <f t="shared" si="6"/>
        <v>36759</v>
      </c>
      <c r="D154" s="1">
        <f t="shared" si="7"/>
        <v>36789</v>
      </c>
      <c r="E154" s="2" t="str">
        <f t="shared" si="8"/>
        <v>200009</v>
      </c>
      <c r="F154">
        <v>51781</v>
      </c>
    </row>
    <row r="155" spans="1:6" x14ac:dyDescent="0.25">
      <c r="A155">
        <v>1154</v>
      </c>
      <c r="B155">
        <v>154</v>
      </c>
      <c r="C155" s="1">
        <f t="shared" si="6"/>
        <v>36790</v>
      </c>
      <c r="D155" s="1">
        <f t="shared" si="7"/>
        <v>36819</v>
      </c>
      <c r="E155" s="2" t="str">
        <f t="shared" si="8"/>
        <v>200010</v>
      </c>
      <c r="F155">
        <v>51782</v>
      </c>
    </row>
    <row r="156" spans="1:6" x14ac:dyDescent="0.25">
      <c r="A156">
        <v>1155</v>
      </c>
      <c r="B156">
        <v>155</v>
      </c>
      <c r="C156" s="1">
        <f t="shared" si="6"/>
        <v>36820</v>
      </c>
      <c r="D156" s="1">
        <f t="shared" si="7"/>
        <v>36850</v>
      </c>
      <c r="E156" s="2" t="str">
        <f t="shared" si="8"/>
        <v>200011</v>
      </c>
      <c r="F156">
        <v>51783</v>
      </c>
    </row>
    <row r="157" spans="1:6" x14ac:dyDescent="0.25">
      <c r="A157">
        <v>1156</v>
      </c>
      <c r="B157">
        <v>156</v>
      </c>
      <c r="C157" s="1">
        <f t="shared" si="6"/>
        <v>36851</v>
      </c>
      <c r="D157" s="1">
        <f t="shared" si="7"/>
        <v>36880</v>
      </c>
      <c r="E157" s="2" t="str">
        <f t="shared" si="8"/>
        <v>200012</v>
      </c>
      <c r="F157">
        <v>51784</v>
      </c>
    </row>
    <row r="158" spans="1:6" x14ac:dyDescent="0.25">
      <c r="A158">
        <v>1157</v>
      </c>
      <c r="B158">
        <v>157</v>
      </c>
      <c r="C158" s="1">
        <f t="shared" si="6"/>
        <v>36881</v>
      </c>
      <c r="D158" s="1">
        <f t="shared" si="7"/>
        <v>36911</v>
      </c>
      <c r="E158" s="2" t="str">
        <f t="shared" si="8"/>
        <v>200101</v>
      </c>
      <c r="F158">
        <v>51785</v>
      </c>
    </row>
    <row r="159" spans="1:6" x14ac:dyDescent="0.25">
      <c r="A159">
        <v>1158</v>
      </c>
      <c r="B159">
        <v>158</v>
      </c>
      <c r="C159" s="1">
        <f t="shared" si="6"/>
        <v>36912</v>
      </c>
      <c r="D159" s="1">
        <f t="shared" si="7"/>
        <v>36942</v>
      </c>
      <c r="E159" s="2" t="str">
        <f t="shared" si="8"/>
        <v>200102</v>
      </c>
      <c r="F159">
        <v>51786</v>
      </c>
    </row>
    <row r="160" spans="1:6" x14ac:dyDescent="0.25">
      <c r="A160">
        <v>1159</v>
      </c>
      <c r="B160">
        <v>159</v>
      </c>
      <c r="C160" s="1">
        <f t="shared" si="6"/>
        <v>36943</v>
      </c>
      <c r="D160" s="1">
        <f t="shared" si="7"/>
        <v>36970</v>
      </c>
      <c r="E160" s="2" t="str">
        <f t="shared" si="8"/>
        <v>200103</v>
      </c>
      <c r="F160">
        <v>51787</v>
      </c>
    </row>
    <row r="161" spans="1:6" x14ac:dyDescent="0.25">
      <c r="A161">
        <v>1160</v>
      </c>
      <c r="B161">
        <v>160</v>
      </c>
      <c r="C161" s="1">
        <f t="shared" si="6"/>
        <v>36971</v>
      </c>
      <c r="D161" s="1">
        <f t="shared" si="7"/>
        <v>37001</v>
      </c>
      <c r="E161" s="2" t="str">
        <f t="shared" si="8"/>
        <v>200104</v>
      </c>
      <c r="F161">
        <v>51788</v>
      </c>
    </row>
    <row r="162" spans="1:6" x14ac:dyDescent="0.25">
      <c r="A162">
        <v>1161</v>
      </c>
      <c r="B162">
        <v>161</v>
      </c>
      <c r="C162" s="1">
        <f t="shared" si="6"/>
        <v>37002</v>
      </c>
      <c r="D162" s="1">
        <f t="shared" si="7"/>
        <v>37031</v>
      </c>
      <c r="E162" s="2" t="str">
        <f t="shared" si="8"/>
        <v>200105</v>
      </c>
      <c r="F162">
        <v>51789</v>
      </c>
    </row>
    <row r="163" spans="1:6" x14ac:dyDescent="0.25">
      <c r="A163">
        <v>1162</v>
      </c>
      <c r="B163">
        <v>162</v>
      </c>
      <c r="C163" s="1">
        <f t="shared" si="6"/>
        <v>37032</v>
      </c>
      <c r="D163" s="1">
        <f t="shared" si="7"/>
        <v>37062</v>
      </c>
      <c r="E163" s="2" t="str">
        <f t="shared" si="8"/>
        <v>200106</v>
      </c>
      <c r="F163">
        <v>51790</v>
      </c>
    </row>
    <row r="164" spans="1:6" x14ac:dyDescent="0.25">
      <c r="A164">
        <v>1163</v>
      </c>
      <c r="B164">
        <v>163</v>
      </c>
      <c r="C164" s="1">
        <f t="shared" si="6"/>
        <v>37063</v>
      </c>
      <c r="D164" s="1">
        <f t="shared" si="7"/>
        <v>37092</v>
      </c>
      <c r="E164" s="2" t="str">
        <f t="shared" si="8"/>
        <v>200107</v>
      </c>
      <c r="F164">
        <v>51791</v>
      </c>
    </row>
    <row r="165" spans="1:6" x14ac:dyDescent="0.25">
      <c r="A165">
        <v>1164</v>
      </c>
      <c r="B165">
        <v>164</v>
      </c>
      <c r="C165" s="1">
        <f t="shared" si="6"/>
        <v>37093</v>
      </c>
      <c r="D165" s="1">
        <f t="shared" si="7"/>
        <v>37123</v>
      </c>
      <c r="E165" s="2" t="str">
        <f t="shared" si="8"/>
        <v>200108</v>
      </c>
      <c r="F165">
        <v>51792</v>
      </c>
    </row>
    <row r="166" spans="1:6" x14ac:dyDescent="0.25">
      <c r="A166">
        <v>1165</v>
      </c>
      <c r="B166">
        <v>165</v>
      </c>
      <c r="C166" s="1">
        <f t="shared" si="6"/>
        <v>37124</v>
      </c>
      <c r="D166" s="1">
        <f t="shared" si="7"/>
        <v>37154</v>
      </c>
      <c r="E166" s="2" t="str">
        <f t="shared" si="8"/>
        <v>200109</v>
      </c>
      <c r="F166">
        <v>51793</v>
      </c>
    </row>
    <row r="167" spans="1:6" x14ac:dyDescent="0.25">
      <c r="A167">
        <v>1166</v>
      </c>
      <c r="B167">
        <v>166</v>
      </c>
      <c r="C167" s="1">
        <f t="shared" si="6"/>
        <v>37155</v>
      </c>
      <c r="D167" s="1">
        <f t="shared" si="7"/>
        <v>37184</v>
      </c>
      <c r="E167" s="2" t="str">
        <f t="shared" si="8"/>
        <v>200110</v>
      </c>
      <c r="F167">
        <v>51794</v>
      </c>
    </row>
    <row r="168" spans="1:6" x14ac:dyDescent="0.25">
      <c r="A168">
        <v>1167</v>
      </c>
      <c r="B168">
        <v>167</v>
      </c>
      <c r="C168" s="1">
        <f t="shared" si="6"/>
        <v>37185</v>
      </c>
      <c r="D168" s="1">
        <f t="shared" si="7"/>
        <v>37215</v>
      </c>
      <c r="E168" s="2" t="str">
        <f t="shared" si="8"/>
        <v>200111</v>
      </c>
      <c r="F168">
        <v>51795</v>
      </c>
    </row>
    <row r="169" spans="1:6" x14ac:dyDescent="0.25">
      <c r="A169">
        <v>1168</v>
      </c>
      <c r="B169">
        <v>168</v>
      </c>
      <c r="C169" s="1">
        <f t="shared" si="6"/>
        <v>37216</v>
      </c>
      <c r="D169" s="1">
        <f t="shared" si="7"/>
        <v>37245</v>
      </c>
      <c r="E169" s="2" t="str">
        <f t="shared" si="8"/>
        <v>200112</v>
      </c>
      <c r="F169">
        <v>51796</v>
      </c>
    </row>
    <row r="170" spans="1:6" x14ac:dyDescent="0.25">
      <c r="A170">
        <v>1169</v>
      </c>
      <c r="B170">
        <v>169</v>
      </c>
      <c r="C170" s="1">
        <f t="shared" si="6"/>
        <v>37246</v>
      </c>
      <c r="D170" s="1">
        <f t="shared" si="7"/>
        <v>37276</v>
      </c>
      <c r="E170" s="2" t="str">
        <f t="shared" si="8"/>
        <v>200201</v>
      </c>
      <c r="F170">
        <v>51797</v>
      </c>
    </row>
    <row r="171" spans="1:6" x14ac:dyDescent="0.25">
      <c r="A171">
        <v>1170</v>
      </c>
      <c r="B171">
        <v>170</v>
      </c>
      <c r="C171" s="1">
        <f t="shared" si="6"/>
        <v>37277</v>
      </c>
      <c r="D171" s="1">
        <f t="shared" si="7"/>
        <v>37307</v>
      </c>
      <c r="E171" s="2" t="str">
        <f t="shared" si="8"/>
        <v>200202</v>
      </c>
      <c r="F171">
        <v>51798</v>
      </c>
    </row>
    <row r="172" spans="1:6" x14ac:dyDescent="0.25">
      <c r="A172">
        <v>1171</v>
      </c>
      <c r="B172">
        <v>171</v>
      </c>
      <c r="C172" s="1">
        <f t="shared" si="6"/>
        <v>37308</v>
      </c>
      <c r="D172" s="1">
        <f t="shared" si="7"/>
        <v>37335</v>
      </c>
      <c r="E172" s="2" t="str">
        <f t="shared" si="8"/>
        <v>200203</v>
      </c>
      <c r="F172">
        <v>51799</v>
      </c>
    </row>
    <row r="173" spans="1:6" x14ac:dyDescent="0.25">
      <c r="A173">
        <v>1172</v>
      </c>
      <c r="B173">
        <v>172</v>
      </c>
      <c r="C173" s="1">
        <f t="shared" si="6"/>
        <v>37336</v>
      </c>
      <c r="D173" s="1">
        <f t="shared" si="7"/>
        <v>37366</v>
      </c>
      <c r="E173" s="2" t="str">
        <f t="shared" si="8"/>
        <v>200204</v>
      </c>
      <c r="F173">
        <v>51800</v>
      </c>
    </row>
    <row r="174" spans="1:6" x14ac:dyDescent="0.25">
      <c r="A174">
        <v>1173</v>
      </c>
      <c r="B174">
        <v>173</v>
      </c>
      <c r="C174" s="1">
        <f t="shared" si="6"/>
        <v>37367</v>
      </c>
      <c r="D174" s="1">
        <f t="shared" si="7"/>
        <v>37396</v>
      </c>
      <c r="E174" s="2" t="str">
        <f t="shared" si="8"/>
        <v>200205</v>
      </c>
      <c r="F174">
        <v>51801</v>
      </c>
    </row>
    <row r="175" spans="1:6" x14ac:dyDescent="0.25">
      <c r="A175">
        <v>1174</v>
      </c>
      <c r="B175">
        <v>174</v>
      </c>
      <c r="C175" s="1">
        <f t="shared" si="6"/>
        <v>37397</v>
      </c>
      <c r="D175" s="1">
        <f t="shared" si="7"/>
        <v>37427</v>
      </c>
      <c r="E175" s="2" t="str">
        <f t="shared" si="8"/>
        <v>200206</v>
      </c>
      <c r="F175">
        <v>51802</v>
      </c>
    </row>
    <row r="176" spans="1:6" x14ac:dyDescent="0.25">
      <c r="A176">
        <v>1175</v>
      </c>
      <c r="B176">
        <v>175</v>
      </c>
      <c r="C176" s="1">
        <f t="shared" si="6"/>
        <v>37428</v>
      </c>
      <c r="D176" s="1">
        <f t="shared" si="7"/>
        <v>37457</v>
      </c>
      <c r="E176" s="2" t="str">
        <f t="shared" si="8"/>
        <v>200207</v>
      </c>
      <c r="F176">
        <v>51803</v>
      </c>
    </row>
    <row r="177" spans="1:6" x14ac:dyDescent="0.25">
      <c r="A177">
        <v>1176</v>
      </c>
      <c r="B177">
        <v>176</v>
      </c>
      <c r="C177" s="1">
        <f t="shared" si="6"/>
        <v>37458</v>
      </c>
      <c r="D177" s="1">
        <f t="shared" si="7"/>
        <v>37488</v>
      </c>
      <c r="E177" s="2" t="str">
        <f t="shared" si="8"/>
        <v>200208</v>
      </c>
      <c r="F177">
        <v>51804</v>
      </c>
    </row>
    <row r="178" spans="1:6" x14ac:dyDescent="0.25">
      <c r="A178">
        <v>1177</v>
      </c>
      <c r="B178">
        <v>177</v>
      </c>
      <c r="C178" s="1">
        <f t="shared" si="6"/>
        <v>37489</v>
      </c>
      <c r="D178" s="1">
        <f t="shared" si="7"/>
        <v>37519</v>
      </c>
      <c r="E178" s="2" t="str">
        <f t="shared" si="8"/>
        <v>200209</v>
      </c>
      <c r="F178">
        <v>51805</v>
      </c>
    </row>
    <row r="179" spans="1:6" x14ac:dyDescent="0.25">
      <c r="A179">
        <v>1178</v>
      </c>
      <c r="B179">
        <v>178</v>
      </c>
      <c r="C179" s="1">
        <f t="shared" si="6"/>
        <v>37520</v>
      </c>
      <c r="D179" s="1">
        <f t="shared" si="7"/>
        <v>37549</v>
      </c>
      <c r="E179" s="2" t="str">
        <f t="shared" si="8"/>
        <v>200210</v>
      </c>
      <c r="F179">
        <v>51806</v>
      </c>
    </row>
    <row r="180" spans="1:6" x14ac:dyDescent="0.25">
      <c r="A180">
        <v>1179</v>
      </c>
      <c r="B180">
        <v>179</v>
      </c>
      <c r="C180" s="1">
        <f t="shared" si="6"/>
        <v>37550</v>
      </c>
      <c r="D180" s="1">
        <f t="shared" si="7"/>
        <v>37580</v>
      </c>
      <c r="E180" s="2" t="str">
        <f t="shared" si="8"/>
        <v>200211</v>
      </c>
      <c r="F180">
        <v>51807</v>
      </c>
    </row>
    <row r="181" spans="1:6" x14ac:dyDescent="0.25">
      <c r="A181">
        <v>1180</v>
      </c>
      <c r="B181">
        <v>180</v>
      </c>
      <c r="C181" s="1">
        <f t="shared" si="6"/>
        <v>37581</v>
      </c>
      <c r="D181" s="1">
        <f t="shared" si="7"/>
        <v>37610</v>
      </c>
      <c r="E181" s="2" t="str">
        <f t="shared" si="8"/>
        <v>200212</v>
      </c>
      <c r="F181">
        <v>51808</v>
      </c>
    </row>
    <row r="182" spans="1:6" x14ac:dyDescent="0.25">
      <c r="A182">
        <v>1181</v>
      </c>
      <c r="B182">
        <v>181</v>
      </c>
      <c r="C182" s="1">
        <f t="shared" si="6"/>
        <v>37611</v>
      </c>
      <c r="D182" s="1">
        <f t="shared" si="7"/>
        <v>37641</v>
      </c>
      <c r="E182" s="2" t="str">
        <f t="shared" si="8"/>
        <v>200301</v>
      </c>
      <c r="F182">
        <v>51809</v>
      </c>
    </row>
    <row r="183" spans="1:6" x14ac:dyDescent="0.25">
      <c r="A183">
        <v>1182</v>
      </c>
      <c r="B183">
        <v>182</v>
      </c>
      <c r="C183" s="1">
        <f t="shared" si="6"/>
        <v>37642</v>
      </c>
      <c r="D183" s="1">
        <f t="shared" si="7"/>
        <v>37672</v>
      </c>
      <c r="E183" s="2" t="str">
        <f t="shared" si="8"/>
        <v>200302</v>
      </c>
      <c r="F183">
        <v>51810</v>
      </c>
    </row>
    <row r="184" spans="1:6" x14ac:dyDescent="0.25">
      <c r="A184">
        <v>1183</v>
      </c>
      <c r="B184">
        <v>183</v>
      </c>
      <c r="C184" s="1">
        <f t="shared" si="6"/>
        <v>37673</v>
      </c>
      <c r="D184" s="1">
        <f t="shared" si="7"/>
        <v>37700</v>
      </c>
      <c r="E184" s="2" t="str">
        <f t="shared" si="8"/>
        <v>200303</v>
      </c>
      <c r="F184">
        <v>51811</v>
      </c>
    </row>
    <row r="185" spans="1:6" x14ac:dyDescent="0.25">
      <c r="A185">
        <v>1184</v>
      </c>
      <c r="B185">
        <v>184</v>
      </c>
      <c r="C185" s="1">
        <f t="shared" si="6"/>
        <v>37701</v>
      </c>
      <c r="D185" s="1">
        <f t="shared" si="7"/>
        <v>37731</v>
      </c>
      <c r="E185" s="2" t="str">
        <f t="shared" si="8"/>
        <v>200304</v>
      </c>
      <c r="F185">
        <v>51812</v>
      </c>
    </row>
    <row r="186" spans="1:6" x14ac:dyDescent="0.25">
      <c r="A186">
        <v>1185</v>
      </c>
      <c r="B186">
        <v>185</v>
      </c>
      <c r="C186" s="1">
        <f t="shared" si="6"/>
        <v>37732</v>
      </c>
      <c r="D186" s="1">
        <f t="shared" si="7"/>
        <v>37761</v>
      </c>
      <c r="E186" s="2" t="str">
        <f t="shared" si="8"/>
        <v>200305</v>
      </c>
      <c r="F186">
        <v>51813</v>
      </c>
    </row>
    <row r="187" spans="1:6" x14ac:dyDescent="0.25">
      <c r="A187">
        <v>1186</v>
      </c>
      <c r="B187">
        <v>186</v>
      </c>
      <c r="C187" s="1">
        <f t="shared" si="6"/>
        <v>37762</v>
      </c>
      <c r="D187" s="1">
        <f t="shared" si="7"/>
        <v>37792</v>
      </c>
      <c r="E187" s="2" t="str">
        <f t="shared" si="8"/>
        <v>200306</v>
      </c>
      <c r="F187">
        <v>51814</v>
      </c>
    </row>
    <row r="188" spans="1:6" x14ac:dyDescent="0.25">
      <c r="A188">
        <v>1187</v>
      </c>
      <c r="B188">
        <v>187</v>
      </c>
      <c r="C188" s="1">
        <f t="shared" si="6"/>
        <v>37793</v>
      </c>
      <c r="D188" s="1">
        <f t="shared" si="7"/>
        <v>37822</v>
      </c>
      <c r="E188" s="2" t="str">
        <f t="shared" si="8"/>
        <v>200307</v>
      </c>
      <c r="F188">
        <v>51815</v>
      </c>
    </row>
    <row r="189" spans="1:6" x14ac:dyDescent="0.25">
      <c r="A189">
        <v>1188</v>
      </c>
      <c r="B189">
        <v>188</v>
      </c>
      <c r="C189" s="1">
        <f t="shared" si="6"/>
        <v>37823</v>
      </c>
      <c r="D189" s="1">
        <f t="shared" si="7"/>
        <v>37853</v>
      </c>
      <c r="E189" s="2" t="str">
        <f t="shared" si="8"/>
        <v>200308</v>
      </c>
      <c r="F189">
        <v>51816</v>
      </c>
    </row>
    <row r="190" spans="1:6" x14ac:dyDescent="0.25">
      <c r="A190">
        <v>1189</v>
      </c>
      <c r="B190">
        <v>189</v>
      </c>
      <c r="C190" s="1">
        <f t="shared" si="6"/>
        <v>37854</v>
      </c>
      <c r="D190" s="1">
        <f t="shared" si="7"/>
        <v>37884</v>
      </c>
      <c r="E190" s="2" t="str">
        <f t="shared" si="8"/>
        <v>200309</v>
      </c>
      <c r="F190">
        <v>51817</v>
      </c>
    </row>
    <row r="191" spans="1:6" x14ac:dyDescent="0.25">
      <c r="A191">
        <v>1190</v>
      </c>
      <c r="B191">
        <v>190</v>
      </c>
      <c r="C191" s="1">
        <f t="shared" si="6"/>
        <v>37885</v>
      </c>
      <c r="D191" s="1">
        <f t="shared" si="7"/>
        <v>37914</v>
      </c>
      <c r="E191" s="2" t="str">
        <f t="shared" si="8"/>
        <v>200310</v>
      </c>
      <c r="F191">
        <v>51818</v>
      </c>
    </row>
    <row r="192" spans="1:6" x14ac:dyDescent="0.25">
      <c r="A192">
        <v>1191</v>
      </c>
      <c r="B192">
        <v>191</v>
      </c>
      <c r="C192" s="1">
        <f t="shared" si="6"/>
        <v>37915</v>
      </c>
      <c r="D192" s="1">
        <f t="shared" si="7"/>
        <v>37945</v>
      </c>
      <c r="E192" s="2" t="str">
        <f t="shared" si="8"/>
        <v>200311</v>
      </c>
      <c r="F192">
        <v>51819</v>
      </c>
    </row>
    <row r="193" spans="1:6" x14ac:dyDescent="0.25">
      <c r="A193">
        <v>1192</v>
      </c>
      <c r="B193">
        <v>192</v>
      </c>
      <c r="C193" s="1">
        <f t="shared" si="6"/>
        <v>37946</v>
      </c>
      <c r="D193" s="1">
        <f t="shared" si="7"/>
        <v>37975</v>
      </c>
      <c r="E193" s="2" t="str">
        <f t="shared" si="8"/>
        <v>200312</v>
      </c>
      <c r="F193">
        <v>51820</v>
      </c>
    </row>
    <row r="194" spans="1:6" x14ac:dyDescent="0.25">
      <c r="A194">
        <v>1193</v>
      </c>
      <c r="B194">
        <v>193</v>
      </c>
      <c r="C194" s="1">
        <f t="shared" si="6"/>
        <v>37976</v>
      </c>
      <c r="D194" s="1">
        <f t="shared" si="7"/>
        <v>38006</v>
      </c>
      <c r="E194" s="2" t="str">
        <f t="shared" si="8"/>
        <v>200401</v>
      </c>
      <c r="F194">
        <v>51821</v>
      </c>
    </row>
    <row r="195" spans="1:6" x14ac:dyDescent="0.25">
      <c r="A195">
        <v>1194</v>
      </c>
      <c r="B195">
        <v>194</v>
      </c>
      <c r="C195" s="1">
        <f t="shared" si="6"/>
        <v>38007</v>
      </c>
      <c r="D195" s="1">
        <f t="shared" si="7"/>
        <v>38037</v>
      </c>
      <c r="E195" s="2" t="str">
        <f t="shared" si="8"/>
        <v>200402</v>
      </c>
      <c r="F195">
        <v>51822</v>
      </c>
    </row>
    <row r="196" spans="1:6" x14ac:dyDescent="0.25">
      <c r="A196">
        <v>1195</v>
      </c>
      <c r="B196">
        <v>195</v>
      </c>
      <c r="C196" s="1">
        <f t="shared" ref="C196:C208" si="9">EDATE(C195,1)</f>
        <v>38038</v>
      </c>
      <c r="D196" s="1">
        <f t="shared" ref="D196:D208" si="10">EDATE(D195,1)</f>
        <v>38066</v>
      </c>
      <c r="E196" s="2" t="str">
        <f t="shared" ref="E196:E259" si="11">YEAR(D196)&amp;TEXT(MONTH(D196),"00")</f>
        <v>200403</v>
      </c>
      <c r="F196">
        <v>51823</v>
      </c>
    </row>
    <row r="197" spans="1:6" x14ac:dyDescent="0.25">
      <c r="A197">
        <v>1196</v>
      </c>
      <c r="B197">
        <v>196</v>
      </c>
      <c r="C197" s="1">
        <f t="shared" si="9"/>
        <v>38067</v>
      </c>
      <c r="D197" s="1">
        <f t="shared" si="10"/>
        <v>38097</v>
      </c>
      <c r="E197" s="2" t="str">
        <f t="shared" si="11"/>
        <v>200404</v>
      </c>
      <c r="F197">
        <v>51824</v>
      </c>
    </row>
    <row r="198" spans="1:6" x14ac:dyDescent="0.25">
      <c r="A198">
        <v>1197</v>
      </c>
      <c r="B198">
        <v>197</v>
      </c>
      <c r="C198" s="1">
        <f t="shared" si="9"/>
        <v>38098</v>
      </c>
      <c r="D198" s="1">
        <f t="shared" si="10"/>
        <v>38127</v>
      </c>
      <c r="E198" s="2" t="str">
        <f t="shared" si="11"/>
        <v>200405</v>
      </c>
      <c r="F198">
        <v>51825</v>
      </c>
    </row>
    <row r="199" spans="1:6" x14ac:dyDescent="0.25">
      <c r="A199">
        <v>1198</v>
      </c>
      <c r="B199">
        <v>198</v>
      </c>
      <c r="C199" s="1">
        <f t="shared" si="9"/>
        <v>38128</v>
      </c>
      <c r="D199" s="1">
        <f t="shared" si="10"/>
        <v>38158</v>
      </c>
      <c r="E199" s="2" t="str">
        <f t="shared" si="11"/>
        <v>200406</v>
      </c>
      <c r="F199">
        <v>51826</v>
      </c>
    </row>
    <row r="200" spans="1:6" x14ac:dyDescent="0.25">
      <c r="A200">
        <v>1199</v>
      </c>
      <c r="B200">
        <v>199</v>
      </c>
      <c r="C200" s="1">
        <f t="shared" si="9"/>
        <v>38159</v>
      </c>
      <c r="D200" s="1">
        <f t="shared" si="10"/>
        <v>38188</v>
      </c>
      <c r="E200" s="2" t="str">
        <f t="shared" si="11"/>
        <v>200407</v>
      </c>
      <c r="F200">
        <v>51827</v>
      </c>
    </row>
    <row r="201" spans="1:6" x14ac:dyDescent="0.25">
      <c r="A201">
        <v>1200</v>
      </c>
      <c r="B201">
        <v>200</v>
      </c>
      <c r="C201" s="1">
        <f t="shared" si="9"/>
        <v>38189</v>
      </c>
      <c r="D201" s="1">
        <f t="shared" si="10"/>
        <v>38219</v>
      </c>
      <c r="E201" s="2" t="str">
        <f t="shared" si="11"/>
        <v>200408</v>
      </c>
      <c r="F201">
        <v>51828</v>
      </c>
    </row>
    <row r="202" spans="1:6" x14ac:dyDescent="0.25">
      <c r="A202">
        <v>1201</v>
      </c>
      <c r="B202">
        <v>201</v>
      </c>
      <c r="C202" s="1">
        <f t="shared" si="9"/>
        <v>38220</v>
      </c>
      <c r="D202" s="1">
        <f t="shared" si="10"/>
        <v>38250</v>
      </c>
      <c r="E202" s="2" t="str">
        <f t="shared" si="11"/>
        <v>200409</v>
      </c>
      <c r="F202">
        <v>51829</v>
      </c>
    </row>
    <row r="203" spans="1:6" x14ac:dyDescent="0.25">
      <c r="A203">
        <v>1202</v>
      </c>
      <c r="B203">
        <v>202</v>
      </c>
      <c r="C203" s="1">
        <f t="shared" si="9"/>
        <v>38251</v>
      </c>
      <c r="D203" s="1">
        <f t="shared" si="10"/>
        <v>38280</v>
      </c>
      <c r="E203" s="2" t="str">
        <f t="shared" si="11"/>
        <v>200410</v>
      </c>
      <c r="F203">
        <v>51830</v>
      </c>
    </row>
    <row r="204" spans="1:6" x14ac:dyDescent="0.25">
      <c r="A204">
        <v>1203</v>
      </c>
      <c r="B204">
        <v>203</v>
      </c>
      <c r="C204" s="1">
        <f t="shared" si="9"/>
        <v>38281</v>
      </c>
      <c r="D204" s="1">
        <f t="shared" si="10"/>
        <v>38311</v>
      </c>
      <c r="E204" s="2" t="str">
        <f t="shared" si="11"/>
        <v>200411</v>
      </c>
      <c r="F204">
        <v>51831</v>
      </c>
    </row>
    <row r="205" spans="1:6" x14ac:dyDescent="0.25">
      <c r="A205">
        <v>1204</v>
      </c>
      <c r="B205">
        <v>204</v>
      </c>
      <c r="C205" s="1">
        <f t="shared" si="9"/>
        <v>38312</v>
      </c>
      <c r="D205" s="1">
        <f t="shared" si="10"/>
        <v>38341</v>
      </c>
      <c r="E205" s="2" t="str">
        <f t="shared" si="11"/>
        <v>200412</v>
      </c>
      <c r="F205">
        <v>51832</v>
      </c>
    </row>
    <row r="206" spans="1:6" x14ac:dyDescent="0.25">
      <c r="A206">
        <v>1205</v>
      </c>
      <c r="B206">
        <v>205</v>
      </c>
      <c r="C206" s="1">
        <f t="shared" si="9"/>
        <v>38342</v>
      </c>
      <c r="D206" s="1">
        <f t="shared" si="10"/>
        <v>38372</v>
      </c>
      <c r="E206" s="2" t="str">
        <f t="shared" si="11"/>
        <v>200501</v>
      </c>
      <c r="F206">
        <v>51833</v>
      </c>
    </row>
    <row r="207" spans="1:6" x14ac:dyDescent="0.25">
      <c r="A207">
        <v>1206</v>
      </c>
      <c r="B207">
        <v>206</v>
      </c>
      <c r="C207" s="1">
        <f t="shared" si="9"/>
        <v>38373</v>
      </c>
      <c r="D207" s="1">
        <f t="shared" si="10"/>
        <v>38403</v>
      </c>
      <c r="E207" s="2" t="str">
        <f t="shared" si="11"/>
        <v>200502</v>
      </c>
      <c r="F207">
        <v>51834</v>
      </c>
    </row>
    <row r="208" spans="1:6" x14ac:dyDescent="0.25">
      <c r="A208">
        <v>1207</v>
      </c>
      <c r="B208">
        <v>207</v>
      </c>
      <c r="C208" s="1">
        <f t="shared" si="9"/>
        <v>38404</v>
      </c>
      <c r="D208" s="1">
        <f t="shared" si="10"/>
        <v>38431</v>
      </c>
      <c r="E208" s="2" t="str">
        <f t="shared" si="11"/>
        <v>200503</v>
      </c>
      <c r="F208">
        <v>51835</v>
      </c>
    </row>
    <row r="209" spans="1:6" x14ac:dyDescent="0.25">
      <c r="A209">
        <v>1208</v>
      </c>
      <c r="B209">
        <v>208</v>
      </c>
      <c r="C209" s="1">
        <f t="shared" ref="C209:C272" si="12">EDATE(C208,1)</f>
        <v>38432</v>
      </c>
      <c r="D209" s="1">
        <f t="shared" ref="D209:D272" si="13">EDATE(D208,1)</f>
        <v>38462</v>
      </c>
      <c r="E209" s="2" t="str">
        <f t="shared" si="11"/>
        <v>200504</v>
      </c>
      <c r="F209">
        <v>51836</v>
      </c>
    </row>
    <row r="210" spans="1:6" x14ac:dyDescent="0.25">
      <c r="A210">
        <v>1209</v>
      </c>
      <c r="B210">
        <v>209</v>
      </c>
      <c r="C210" s="1">
        <f t="shared" si="12"/>
        <v>38463</v>
      </c>
      <c r="D210" s="1">
        <f t="shared" si="13"/>
        <v>38492</v>
      </c>
      <c r="E210" s="2" t="str">
        <f t="shared" si="11"/>
        <v>200505</v>
      </c>
      <c r="F210">
        <v>51837</v>
      </c>
    </row>
    <row r="211" spans="1:6" x14ac:dyDescent="0.25">
      <c r="A211">
        <v>1210</v>
      </c>
      <c r="B211">
        <v>210</v>
      </c>
      <c r="C211" s="1">
        <f t="shared" si="12"/>
        <v>38493</v>
      </c>
      <c r="D211" s="1">
        <f t="shared" si="13"/>
        <v>38523</v>
      </c>
      <c r="E211" s="2" t="str">
        <f t="shared" si="11"/>
        <v>200506</v>
      </c>
      <c r="F211">
        <v>51838</v>
      </c>
    </row>
    <row r="212" spans="1:6" x14ac:dyDescent="0.25">
      <c r="A212">
        <v>1211</v>
      </c>
      <c r="B212">
        <v>211</v>
      </c>
      <c r="C212" s="1">
        <f t="shared" si="12"/>
        <v>38524</v>
      </c>
      <c r="D212" s="1">
        <f t="shared" si="13"/>
        <v>38553</v>
      </c>
      <c r="E212" s="2" t="str">
        <f t="shared" si="11"/>
        <v>200507</v>
      </c>
      <c r="F212">
        <v>51839</v>
      </c>
    </row>
    <row r="213" spans="1:6" x14ac:dyDescent="0.25">
      <c r="A213">
        <v>1212</v>
      </c>
      <c r="B213">
        <v>212</v>
      </c>
      <c r="C213" s="1">
        <f t="shared" si="12"/>
        <v>38554</v>
      </c>
      <c r="D213" s="1">
        <f t="shared" si="13"/>
        <v>38584</v>
      </c>
      <c r="E213" s="2" t="str">
        <f t="shared" si="11"/>
        <v>200508</v>
      </c>
      <c r="F213">
        <v>51840</v>
      </c>
    </row>
    <row r="214" spans="1:6" x14ac:dyDescent="0.25">
      <c r="A214">
        <v>1213</v>
      </c>
      <c r="B214">
        <v>213</v>
      </c>
      <c r="C214" s="1">
        <f t="shared" si="12"/>
        <v>38585</v>
      </c>
      <c r="D214" s="1">
        <f t="shared" si="13"/>
        <v>38615</v>
      </c>
      <c r="E214" s="2" t="str">
        <f t="shared" si="11"/>
        <v>200509</v>
      </c>
      <c r="F214">
        <v>51841</v>
      </c>
    </row>
    <row r="215" spans="1:6" x14ac:dyDescent="0.25">
      <c r="A215">
        <v>1214</v>
      </c>
      <c r="B215">
        <v>214</v>
      </c>
      <c r="C215" s="1">
        <f t="shared" si="12"/>
        <v>38616</v>
      </c>
      <c r="D215" s="1">
        <f t="shared" si="13"/>
        <v>38645</v>
      </c>
      <c r="E215" s="2" t="str">
        <f t="shared" si="11"/>
        <v>200510</v>
      </c>
      <c r="F215">
        <v>51842</v>
      </c>
    </row>
    <row r="216" spans="1:6" x14ac:dyDescent="0.25">
      <c r="A216">
        <v>1215</v>
      </c>
      <c r="B216">
        <v>215</v>
      </c>
      <c r="C216" s="1">
        <f t="shared" si="12"/>
        <v>38646</v>
      </c>
      <c r="D216" s="1">
        <f t="shared" si="13"/>
        <v>38676</v>
      </c>
      <c r="E216" s="2" t="str">
        <f t="shared" si="11"/>
        <v>200511</v>
      </c>
      <c r="F216">
        <v>51843</v>
      </c>
    </row>
    <row r="217" spans="1:6" x14ac:dyDescent="0.25">
      <c r="A217">
        <v>1216</v>
      </c>
      <c r="B217">
        <v>216</v>
      </c>
      <c r="C217" s="1">
        <f t="shared" si="12"/>
        <v>38677</v>
      </c>
      <c r="D217" s="1">
        <f t="shared" si="13"/>
        <v>38706</v>
      </c>
      <c r="E217" s="2" t="str">
        <f t="shared" si="11"/>
        <v>200512</v>
      </c>
      <c r="F217">
        <v>51844</v>
      </c>
    </row>
    <row r="218" spans="1:6" x14ac:dyDescent="0.25">
      <c r="A218">
        <v>1217</v>
      </c>
      <c r="B218">
        <v>217</v>
      </c>
      <c r="C218" s="1">
        <f t="shared" si="12"/>
        <v>38707</v>
      </c>
      <c r="D218" s="1">
        <f t="shared" si="13"/>
        <v>38737</v>
      </c>
      <c r="E218" s="2" t="str">
        <f t="shared" si="11"/>
        <v>200601</v>
      </c>
      <c r="F218">
        <v>51845</v>
      </c>
    </row>
    <row r="219" spans="1:6" x14ac:dyDescent="0.25">
      <c r="A219">
        <v>1218</v>
      </c>
      <c r="B219">
        <v>218</v>
      </c>
      <c r="C219" s="1">
        <f t="shared" si="12"/>
        <v>38738</v>
      </c>
      <c r="D219" s="1">
        <f t="shared" si="13"/>
        <v>38768</v>
      </c>
      <c r="E219" s="2" t="str">
        <f t="shared" si="11"/>
        <v>200602</v>
      </c>
      <c r="F219">
        <v>51846</v>
      </c>
    </row>
    <row r="220" spans="1:6" x14ac:dyDescent="0.25">
      <c r="A220">
        <v>1219</v>
      </c>
      <c r="B220">
        <v>219</v>
      </c>
      <c r="C220" s="1">
        <f t="shared" si="12"/>
        <v>38769</v>
      </c>
      <c r="D220" s="1">
        <f t="shared" si="13"/>
        <v>38796</v>
      </c>
      <c r="E220" s="2" t="str">
        <f t="shared" si="11"/>
        <v>200603</v>
      </c>
      <c r="F220">
        <v>51847</v>
      </c>
    </row>
    <row r="221" spans="1:6" x14ac:dyDescent="0.25">
      <c r="A221">
        <v>1220</v>
      </c>
      <c r="B221">
        <v>220</v>
      </c>
      <c r="C221" s="1">
        <f t="shared" si="12"/>
        <v>38797</v>
      </c>
      <c r="D221" s="1">
        <f t="shared" si="13"/>
        <v>38827</v>
      </c>
      <c r="E221" s="2" t="str">
        <f t="shared" si="11"/>
        <v>200604</v>
      </c>
      <c r="F221">
        <v>51848</v>
      </c>
    </row>
    <row r="222" spans="1:6" x14ac:dyDescent="0.25">
      <c r="A222">
        <v>1221</v>
      </c>
      <c r="B222">
        <v>221</v>
      </c>
      <c r="C222" s="1">
        <f t="shared" si="12"/>
        <v>38828</v>
      </c>
      <c r="D222" s="1">
        <f t="shared" si="13"/>
        <v>38857</v>
      </c>
      <c r="E222" s="2" t="str">
        <f t="shared" si="11"/>
        <v>200605</v>
      </c>
      <c r="F222">
        <v>51849</v>
      </c>
    </row>
    <row r="223" spans="1:6" x14ac:dyDescent="0.25">
      <c r="A223">
        <v>1222</v>
      </c>
      <c r="B223">
        <v>222</v>
      </c>
      <c r="C223" s="1">
        <f t="shared" si="12"/>
        <v>38858</v>
      </c>
      <c r="D223" s="1">
        <f t="shared" si="13"/>
        <v>38888</v>
      </c>
      <c r="E223" s="2" t="str">
        <f t="shared" si="11"/>
        <v>200606</v>
      </c>
      <c r="F223">
        <v>51850</v>
      </c>
    </row>
    <row r="224" spans="1:6" x14ac:dyDescent="0.25">
      <c r="A224">
        <v>1223</v>
      </c>
      <c r="B224">
        <v>223</v>
      </c>
      <c r="C224" s="1">
        <f t="shared" si="12"/>
        <v>38889</v>
      </c>
      <c r="D224" s="1">
        <f t="shared" si="13"/>
        <v>38918</v>
      </c>
      <c r="E224" s="2" t="str">
        <f t="shared" si="11"/>
        <v>200607</v>
      </c>
      <c r="F224">
        <v>51851</v>
      </c>
    </row>
    <row r="225" spans="1:6" x14ac:dyDescent="0.25">
      <c r="A225">
        <v>1224</v>
      </c>
      <c r="B225">
        <v>224</v>
      </c>
      <c r="C225" s="1">
        <f t="shared" si="12"/>
        <v>38919</v>
      </c>
      <c r="D225" s="1">
        <f t="shared" si="13"/>
        <v>38949</v>
      </c>
      <c r="E225" s="2" t="str">
        <f t="shared" si="11"/>
        <v>200608</v>
      </c>
      <c r="F225">
        <v>51852</v>
      </c>
    </row>
    <row r="226" spans="1:6" x14ac:dyDescent="0.25">
      <c r="A226">
        <v>1225</v>
      </c>
      <c r="B226">
        <v>225</v>
      </c>
      <c r="C226" s="1">
        <f t="shared" si="12"/>
        <v>38950</v>
      </c>
      <c r="D226" s="1">
        <f t="shared" si="13"/>
        <v>38980</v>
      </c>
      <c r="E226" s="2" t="str">
        <f t="shared" si="11"/>
        <v>200609</v>
      </c>
      <c r="F226">
        <v>51853</v>
      </c>
    </row>
    <row r="227" spans="1:6" x14ac:dyDescent="0.25">
      <c r="A227">
        <v>1226</v>
      </c>
      <c r="B227">
        <v>226</v>
      </c>
      <c r="C227" s="1">
        <f t="shared" si="12"/>
        <v>38981</v>
      </c>
      <c r="D227" s="1">
        <f t="shared" si="13"/>
        <v>39010</v>
      </c>
      <c r="E227" s="2" t="str">
        <f t="shared" si="11"/>
        <v>200610</v>
      </c>
      <c r="F227">
        <v>51854</v>
      </c>
    </row>
    <row r="228" spans="1:6" x14ac:dyDescent="0.25">
      <c r="A228">
        <v>1227</v>
      </c>
      <c r="B228">
        <v>227</v>
      </c>
      <c r="C228" s="1">
        <f t="shared" si="12"/>
        <v>39011</v>
      </c>
      <c r="D228" s="1">
        <f t="shared" si="13"/>
        <v>39041</v>
      </c>
      <c r="E228" s="2" t="str">
        <f t="shared" si="11"/>
        <v>200611</v>
      </c>
      <c r="F228">
        <v>51855</v>
      </c>
    </row>
    <row r="229" spans="1:6" x14ac:dyDescent="0.25">
      <c r="A229">
        <v>1228</v>
      </c>
      <c r="B229">
        <v>228</v>
      </c>
      <c r="C229" s="1">
        <f t="shared" si="12"/>
        <v>39042</v>
      </c>
      <c r="D229" s="1">
        <f t="shared" si="13"/>
        <v>39071</v>
      </c>
      <c r="E229" s="2" t="str">
        <f t="shared" si="11"/>
        <v>200612</v>
      </c>
      <c r="F229">
        <v>51856</v>
      </c>
    </row>
    <row r="230" spans="1:6" x14ac:dyDescent="0.25">
      <c r="A230">
        <v>1229</v>
      </c>
      <c r="B230">
        <v>229</v>
      </c>
      <c r="C230" s="1">
        <f t="shared" si="12"/>
        <v>39072</v>
      </c>
      <c r="D230" s="1">
        <f t="shared" si="13"/>
        <v>39102</v>
      </c>
      <c r="E230" s="2" t="str">
        <f t="shared" si="11"/>
        <v>200701</v>
      </c>
      <c r="F230">
        <v>51857</v>
      </c>
    </row>
    <row r="231" spans="1:6" x14ac:dyDescent="0.25">
      <c r="A231">
        <v>1230</v>
      </c>
      <c r="B231">
        <v>230</v>
      </c>
      <c r="C231" s="1">
        <f t="shared" si="12"/>
        <v>39103</v>
      </c>
      <c r="D231" s="1">
        <f t="shared" si="13"/>
        <v>39133</v>
      </c>
      <c r="E231" s="2" t="str">
        <f t="shared" si="11"/>
        <v>200702</v>
      </c>
      <c r="F231">
        <v>51858</v>
      </c>
    </row>
    <row r="232" spans="1:6" x14ac:dyDescent="0.25">
      <c r="A232">
        <v>1231</v>
      </c>
      <c r="B232">
        <v>231</v>
      </c>
      <c r="C232" s="1">
        <f t="shared" si="12"/>
        <v>39134</v>
      </c>
      <c r="D232" s="1">
        <f t="shared" si="13"/>
        <v>39161</v>
      </c>
      <c r="E232" s="2" t="str">
        <f t="shared" si="11"/>
        <v>200703</v>
      </c>
      <c r="F232">
        <v>51859</v>
      </c>
    </row>
    <row r="233" spans="1:6" x14ac:dyDescent="0.25">
      <c r="A233">
        <v>1232</v>
      </c>
      <c r="B233">
        <v>232</v>
      </c>
      <c r="C233" s="1">
        <f t="shared" si="12"/>
        <v>39162</v>
      </c>
      <c r="D233" s="1">
        <f t="shared" si="13"/>
        <v>39192</v>
      </c>
      <c r="E233" s="2" t="str">
        <f t="shared" si="11"/>
        <v>200704</v>
      </c>
      <c r="F233">
        <v>51860</v>
      </c>
    </row>
    <row r="234" spans="1:6" x14ac:dyDescent="0.25">
      <c r="A234">
        <v>1233</v>
      </c>
      <c r="B234">
        <v>233</v>
      </c>
      <c r="C234" s="1">
        <f t="shared" si="12"/>
        <v>39193</v>
      </c>
      <c r="D234" s="1">
        <f t="shared" si="13"/>
        <v>39222</v>
      </c>
      <c r="E234" s="2" t="str">
        <f t="shared" si="11"/>
        <v>200705</v>
      </c>
      <c r="F234">
        <v>51861</v>
      </c>
    </row>
    <row r="235" spans="1:6" x14ac:dyDescent="0.25">
      <c r="A235">
        <v>1234</v>
      </c>
      <c r="B235">
        <v>234</v>
      </c>
      <c r="C235" s="1">
        <f t="shared" si="12"/>
        <v>39223</v>
      </c>
      <c r="D235" s="1">
        <f t="shared" si="13"/>
        <v>39253</v>
      </c>
      <c r="E235" s="2" t="str">
        <f t="shared" si="11"/>
        <v>200706</v>
      </c>
      <c r="F235">
        <v>51862</v>
      </c>
    </row>
    <row r="236" spans="1:6" x14ac:dyDescent="0.25">
      <c r="A236">
        <v>1235</v>
      </c>
      <c r="B236">
        <v>235</v>
      </c>
      <c r="C236" s="1">
        <f t="shared" si="12"/>
        <v>39254</v>
      </c>
      <c r="D236" s="1">
        <f t="shared" si="13"/>
        <v>39283</v>
      </c>
      <c r="E236" s="2" t="str">
        <f t="shared" si="11"/>
        <v>200707</v>
      </c>
      <c r="F236">
        <v>51863</v>
      </c>
    </row>
    <row r="237" spans="1:6" x14ac:dyDescent="0.25">
      <c r="A237">
        <v>1236</v>
      </c>
      <c r="B237">
        <v>236</v>
      </c>
      <c r="C237" s="1">
        <f t="shared" si="12"/>
        <v>39284</v>
      </c>
      <c r="D237" s="1">
        <f t="shared" si="13"/>
        <v>39314</v>
      </c>
      <c r="E237" s="2" t="str">
        <f t="shared" si="11"/>
        <v>200708</v>
      </c>
      <c r="F237">
        <v>51864</v>
      </c>
    </row>
    <row r="238" spans="1:6" x14ac:dyDescent="0.25">
      <c r="A238">
        <v>1237</v>
      </c>
      <c r="B238">
        <v>237</v>
      </c>
      <c r="C238" s="1">
        <f t="shared" si="12"/>
        <v>39315</v>
      </c>
      <c r="D238" s="1">
        <f t="shared" si="13"/>
        <v>39345</v>
      </c>
      <c r="E238" s="2" t="str">
        <f t="shared" si="11"/>
        <v>200709</v>
      </c>
      <c r="F238">
        <v>51865</v>
      </c>
    </row>
    <row r="239" spans="1:6" x14ac:dyDescent="0.25">
      <c r="A239">
        <v>1238</v>
      </c>
      <c r="B239">
        <v>238</v>
      </c>
      <c r="C239" s="1">
        <f t="shared" si="12"/>
        <v>39346</v>
      </c>
      <c r="D239" s="1">
        <f t="shared" si="13"/>
        <v>39375</v>
      </c>
      <c r="E239" s="2" t="str">
        <f t="shared" si="11"/>
        <v>200710</v>
      </c>
      <c r="F239">
        <v>51866</v>
      </c>
    </row>
    <row r="240" spans="1:6" x14ac:dyDescent="0.25">
      <c r="A240">
        <v>1239</v>
      </c>
      <c r="B240">
        <v>239</v>
      </c>
      <c r="C240" s="1">
        <f t="shared" si="12"/>
        <v>39376</v>
      </c>
      <c r="D240" s="1">
        <f t="shared" si="13"/>
        <v>39406</v>
      </c>
      <c r="E240" s="2" t="str">
        <f t="shared" si="11"/>
        <v>200711</v>
      </c>
      <c r="F240">
        <v>51867</v>
      </c>
    </row>
    <row r="241" spans="1:6" x14ac:dyDescent="0.25">
      <c r="A241">
        <v>1240</v>
      </c>
      <c r="B241">
        <v>240</v>
      </c>
      <c r="C241" s="1">
        <f t="shared" si="12"/>
        <v>39407</v>
      </c>
      <c r="D241" s="1">
        <f t="shared" si="13"/>
        <v>39436</v>
      </c>
      <c r="E241" s="2" t="str">
        <f t="shared" si="11"/>
        <v>200712</v>
      </c>
      <c r="F241">
        <v>51868</v>
      </c>
    </row>
    <row r="242" spans="1:6" x14ac:dyDescent="0.25">
      <c r="A242">
        <v>1241</v>
      </c>
      <c r="B242">
        <v>241</v>
      </c>
      <c r="C242" s="1">
        <f t="shared" si="12"/>
        <v>39437</v>
      </c>
      <c r="D242" s="1">
        <f t="shared" si="13"/>
        <v>39467</v>
      </c>
      <c r="E242" s="2" t="str">
        <f t="shared" si="11"/>
        <v>200801</v>
      </c>
      <c r="F242">
        <v>51869</v>
      </c>
    </row>
    <row r="243" spans="1:6" x14ac:dyDescent="0.25">
      <c r="A243">
        <v>1242</v>
      </c>
      <c r="B243">
        <v>242</v>
      </c>
      <c r="C243" s="1">
        <f t="shared" si="12"/>
        <v>39468</v>
      </c>
      <c r="D243" s="1">
        <f t="shared" si="13"/>
        <v>39498</v>
      </c>
      <c r="E243" s="2" t="str">
        <f t="shared" si="11"/>
        <v>200802</v>
      </c>
      <c r="F243">
        <v>51870</v>
      </c>
    </row>
    <row r="244" spans="1:6" x14ac:dyDescent="0.25">
      <c r="A244">
        <v>1243</v>
      </c>
      <c r="B244">
        <v>243</v>
      </c>
      <c r="C244" s="1">
        <f t="shared" si="12"/>
        <v>39499</v>
      </c>
      <c r="D244" s="1">
        <f t="shared" si="13"/>
        <v>39527</v>
      </c>
      <c r="E244" s="2" t="str">
        <f t="shared" si="11"/>
        <v>200803</v>
      </c>
      <c r="F244">
        <v>51871</v>
      </c>
    </row>
    <row r="245" spans="1:6" x14ac:dyDescent="0.25">
      <c r="A245">
        <v>1244</v>
      </c>
      <c r="B245">
        <v>244</v>
      </c>
      <c r="C245" s="1">
        <f t="shared" si="12"/>
        <v>39528</v>
      </c>
      <c r="D245" s="1">
        <f t="shared" si="13"/>
        <v>39558</v>
      </c>
      <c r="E245" s="2" t="str">
        <f t="shared" si="11"/>
        <v>200804</v>
      </c>
      <c r="F245">
        <v>51872</v>
      </c>
    </row>
    <row r="246" spans="1:6" x14ac:dyDescent="0.25">
      <c r="A246">
        <v>1245</v>
      </c>
      <c r="B246">
        <v>245</v>
      </c>
      <c r="C246" s="1">
        <f t="shared" si="12"/>
        <v>39559</v>
      </c>
      <c r="D246" s="1">
        <f t="shared" si="13"/>
        <v>39588</v>
      </c>
      <c r="E246" s="2" t="str">
        <f t="shared" si="11"/>
        <v>200805</v>
      </c>
      <c r="F246">
        <v>51873</v>
      </c>
    </row>
    <row r="247" spans="1:6" x14ac:dyDescent="0.25">
      <c r="A247">
        <v>1246</v>
      </c>
      <c r="B247">
        <v>246</v>
      </c>
      <c r="C247" s="1">
        <f t="shared" si="12"/>
        <v>39589</v>
      </c>
      <c r="D247" s="1">
        <f t="shared" si="13"/>
        <v>39619</v>
      </c>
      <c r="E247" s="2" t="str">
        <f t="shared" si="11"/>
        <v>200806</v>
      </c>
      <c r="F247">
        <v>51874</v>
      </c>
    </row>
    <row r="248" spans="1:6" x14ac:dyDescent="0.25">
      <c r="A248">
        <v>1247</v>
      </c>
      <c r="B248">
        <v>247</v>
      </c>
      <c r="C248" s="1">
        <f t="shared" si="12"/>
        <v>39620</v>
      </c>
      <c r="D248" s="1">
        <f t="shared" si="13"/>
        <v>39649</v>
      </c>
      <c r="E248" s="2" t="str">
        <f t="shared" si="11"/>
        <v>200807</v>
      </c>
      <c r="F248">
        <v>51875</v>
      </c>
    </row>
    <row r="249" spans="1:6" x14ac:dyDescent="0.25">
      <c r="A249">
        <v>1248</v>
      </c>
      <c r="B249">
        <v>248</v>
      </c>
      <c r="C249" s="1">
        <f t="shared" si="12"/>
        <v>39650</v>
      </c>
      <c r="D249" s="1">
        <f t="shared" si="13"/>
        <v>39680</v>
      </c>
      <c r="E249" s="2" t="str">
        <f t="shared" si="11"/>
        <v>200808</v>
      </c>
      <c r="F249">
        <v>51876</v>
      </c>
    </row>
    <row r="250" spans="1:6" x14ac:dyDescent="0.25">
      <c r="A250">
        <v>1249</v>
      </c>
      <c r="B250">
        <v>249</v>
      </c>
      <c r="C250" s="1">
        <f t="shared" si="12"/>
        <v>39681</v>
      </c>
      <c r="D250" s="1">
        <f t="shared" si="13"/>
        <v>39711</v>
      </c>
      <c r="E250" s="2" t="str">
        <f t="shared" si="11"/>
        <v>200809</v>
      </c>
      <c r="F250">
        <v>51877</v>
      </c>
    </row>
    <row r="251" spans="1:6" x14ac:dyDescent="0.25">
      <c r="A251">
        <v>1250</v>
      </c>
      <c r="B251">
        <v>250</v>
      </c>
      <c r="C251" s="1">
        <f t="shared" si="12"/>
        <v>39712</v>
      </c>
      <c r="D251" s="1">
        <f t="shared" si="13"/>
        <v>39741</v>
      </c>
      <c r="E251" s="2" t="str">
        <f t="shared" si="11"/>
        <v>200810</v>
      </c>
      <c r="F251">
        <v>51878</v>
      </c>
    </row>
    <row r="252" spans="1:6" x14ac:dyDescent="0.25">
      <c r="A252">
        <v>1251</v>
      </c>
      <c r="B252">
        <v>251</v>
      </c>
      <c r="C252" s="1">
        <f t="shared" si="12"/>
        <v>39742</v>
      </c>
      <c r="D252" s="1">
        <f t="shared" si="13"/>
        <v>39772</v>
      </c>
      <c r="E252" s="2" t="str">
        <f t="shared" si="11"/>
        <v>200811</v>
      </c>
      <c r="F252">
        <v>51879</v>
      </c>
    </row>
    <row r="253" spans="1:6" x14ac:dyDescent="0.25">
      <c r="A253">
        <v>1252</v>
      </c>
      <c r="B253">
        <v>252</v>
      </c>
      <c r="C253" s="1">
        <f t="shared" si="12"/>
        <v>39773</v>
      </c>
      <c r="D253" s="1">
        <f t="shared" si="13"/>
        <v>39802</v>
      </c>
      <c r="E253" s="2" t="str">
        <f t="shared" si="11"/>
        <v>200812</v>
      </c>
      <c r="F253">
        <v>51880</v>
      </c>
    </row>
    <row r="254" spans="1:6" x14ac:dyDescent="0.25">
      <c r="A254">
        <v>1253</v>
      </c>
      <c r="B254">
        <v>253</v>
      </c>
      <c r="C254" s="1">
        <f t="shared" si="12"/>
        <v>39803</v>
      </c>
      <c r="D254" s="1">
        <f t="shared" si="13"/>
        <v>39833</v>
      </c>
      <c r="E254" s="2" t="str">
        <f t="shared" si="11"/>
        <v>200901</v>
      </c>
      <c r="F254">
        <v>51881</v>
      </c>
    </row>
    <row r="255" spans="1:6" x14ac:dyDescent="0.25">
      <c r="A255">
        <v>1254</v>
      </c>
      <c r="B255">
        <v>254</v>
      </c>
      <c r="C255" s="1">
        <f t="shared" si="12"/>
        <v>39834</v>
      </c>
      <c r="D255" s="1">
        <f t="shared" si="13"/>
        <v>39864</v>
      </c>
      <c r="E255" s="2" t="str">
        <f t="shared" si="11"/>
        <v>200902</v>
      </c>
      <c r="F255">
        <v>51882</v>
      </c>
    </row>
    <row r="256" spans="1:6" x14ac:dyDescent="0.25">
      <c r="A256">
        <v>1255</v>
      </c>
      <c r="B256">
        <v>255</v>
      </c>
      <c r="C256" s="1">
        <f t="shared" si="12"/>
        <v>39865</v>
      </c>
      <c r="D256" s="1">
        <f t="shared" si="13"/>
        <v>39892</v>
      </c>
      <c r="E256" s="2" t="str">
        <f t="shared" si="11"/>
        <v>200903</v>
      </c>
      <c r="F256">
        <v>51883</v>
      </c>
    </row>
    <row r="257" spans="1:6" x14ac:dyDescent="0.25">
      <c r="A257">
        <v>1256</v>
      </c>
      <c r="B257">
        <v>256</v>
      </c>
      <c r="C257" s="1">
        <f t="shared" si="12"/>
        <v>39893</v>
      </c>
      <c r="D257" s="1">
        <f t="shared" si="13"/>
        <v>39923</v>
      </c>
      <c r="E257" s="2" t="str">
        <f t="shared" si="11"/>
        <v>200904</v>
      </c>
      <c r="F257">
        <v>51884</v>
      </c>
    </row>
    <row r="258" spans="1:6" x14ac:dyDescent="0.25">
      <c r="A258">
        <v>1257</v>
      </c>
      <c r="B258">
        <v>257</v>
      </c>
      <c r="C258" s="1">
        <f t="shared" si="12"/>
        <v>39924</v>
      </c>
      <c r="D258" s="1">
        <f t="shared" si="13"/>
        <v>39953</v>
      </c>
      <c r="E258" s="2" t="str">
        <f t="shared" si="11"/>
        <v>200905</v>
      </c>
      <c r="F258">
        <v>51885</v>
      </c>
    </row>
    <row r="259" spans="1:6" x14ac:dyDescent="0.25">
      <c r="A259">
        <v>1258</v>
      </c>
      <c r="B259">
        <v>258</v>
      </c>
      <c r="C259" s="1">
        <f t="shared" si="12"/>
        <v>39954</v>
      </c>
      <c r="D259" s="1">
        <f t="shared" si="13"/>
        <v>39984</v>
      </c>
      <c r="E259" s="2" t="str">
        <f t="shared" si="11"/>
        <v>200906</v>
      </c>
      <c r="F259">
        <v>51886</v>
      </c>
    </row>
    <row r="260" spans="1:6" x14ac:dyDescent="0.25">
      <c r="A260">
        <v>1259</v>
      </c>
      <c r="B260">
        <v>259</v>
      </c>
      <c r="C260" s="1">
        <f t="shared" si="12"/>
        <v>39985</v>
      </c>
      <c r="D260" s="1">
        <f t="shared" si="13"/>
        <v>40014</v>
      </c>
      <c r="E260" s="2" t="str">
        <f t="shared" ref="E260:E323" si="14">YEAR(D260)&amp;TEXT(MONTH(D260),"00")</f>
        <v>200907</v>
      </c>
      <c r="F260">
        <v>51887</v>
      </c>
    </row>
    <row r="261" spans="1:6" x14ac:dyDescent="0.25">
      <c r="A261">
        <v>1260</v>
      </c>
      <c r="B261">
        <v>260</v>
      </c>
      <c r="C261" s="1">
        <f t="shared" si="12"/>
        <v>40015</v>
      </c>
      <c r="D261" s="1">
        <f t="shared" si="13"/>
        <v>40045</v>
      </c>
      <c r="E261" s="2" t="str">
        <f t="shared" si="14"/>
        <v>200908</v>
      </c>
      <c r="F261">
        <v>51888</v>
      </c>
    </row>
    <row r="262" spans="1:6" x14ac:dyDescent="0.25">
      <c r="A262">
        <v>1261</v>
      </c>
      <c r="B262">
        <v>261</v>
      </c>
      <c r="C262" s="1">
        <f t="shared" si="12"/>
        <v>40046</v>
      </c>
      <c r="D262" s="1">
        <f t="shared" si="13"/>
        <v>40076</v>
      </c>
      <c r="E262" s="2" t="str">
        <f t="shared" si="14"/>
        <v>200909</v>
      </c>
      <c r="F262">
        <v>51889</v>
      </c>
    </row>
    <row r="263" spans="1:6" x14ac:dyDescent="0.25">
      <c r="A263">
        <v>1262</v>
      </c>
      <c r="B263">
        <v>262</v>
      </c>
      <c r="C263" s="1">
        <f t="shared" si="12"/>
        <v>40077</v>
      </c>
      <c r="D263" s="1">
        <f t="shared" si="13"/>
        <v>40106</v>
      </c>
      <c r="E263" s="2" t="str">
        <f t="shared" si="14"/>
        <v>200910</v>
      </c>
      <c r="F263">
        <v>51890</v>
      </c>
    </row>
    <row r="264" spans="1:6" x14ac:dyDescent="0.25">
      <c r="A264">
        <v>1263</v>
      </c>
      <c r="B264">
        <v>263</v>
      </c>
      <c r="C264" s="1">
        <f t="shared" si="12"/>
        <v>40107</v>
      </c>
      <c r="D264" s="1">
        <f t="shared" si="13"/>
        <v>40137</v>
      </c>
      <c r="E264" s="2" t="str">
        <f t="shared" si="14"/>
        <v>200911</v>
      </c>
      <c r="F264">
        <v>51891</v>
      </c>
    </row>
    <row r="265" spans="1:6" x14ac:dyDescent="0.25">
      <c r="A265">
        <v>1264</v>
      </c>
      <c r="B265">
        <v>264</v>
      </c>
      <c r="C265" s="1">
        <f t="shared" si="12"/>
        <v>40138</v>
      </c>
      <c r="D265" s="1">
        <f t="shared" si="13"/>
        <v>40167</v>
      </c>
      <c r="E265" s="2" t="str">
        <f t="shared" si="14"/>
        <v>200912</v>
      </c>
      <c r="F265">
        <v>51892</v>
      </c>
    </row>
    <row r="266" spans="1:6" x14ac:dyDescent="0.25">
      <c r="A266">
        <v>1265</v>
      </c>
      <c r="B266">
        <v>265</v>
      </c>
      <c r="C266" s="1">
        <f t="shared" si="12"/>
        <v>40168</v>
      </c>
      <c r="D266" s="1">
        <f t="shared" si="13"/>
        <v>40198</v>
      </c>
      <c r="E266" s="2" t="str">
        <f t="shared" si="14"/>
        <v>201001</v>
      </c>
      <c r="F266">
        <v>51893</v>
      </c>
    </row>
    <row r="267" spans="1:6" x14ac:dyDescent="0.25">
      <c r="A267">
        <v>1266</v>
      </c>
      <c r="B267">
        <v>266</v>
      </c>
      <c r="C267" s="1">
        <f t="shared" si="12"/>
        <v>40199</v>
      </c>
      <c r="D267" s="1">
        <f t="shared" si="13"/>
        <v>40229</v>
      </c>
      <c r="E267" s="2" t="str">
        <f t="shared" si="14"/>
        <v>201002</v>
      </c>
      <c r="F267">
        <v>51894</v>
      </c>
    </row>
    <row r="268" spans="1:6" x14ac:dyDescent="0.25">
      <c r="A268">
        <v>1267</v>
      </c>
      <c r="B268">
        <v>267</v>
      </c>
      <c r="C268" s="1">
        <f t="shared" si="12"/>
        <v>40230</v>
      </c>
      <c r="D268" s="1">
        <f t="shared" si="13"/>
        <v>40257</v>
      </c>
      <c r="E268" s="2" t="str">
        <f t="shared" si="14"/>
        <v>201003</v>
      </c>
      <c r="F268">
        <v>51895</v>
      </c>
    </row>
    <row r="269" spans="1:6" x14ac:dyDescent="0.25">
      <c r="A269">
        <v>1268</v>
      </c>
      <c r="B269">
        <v>268</v>
      </c>
      <c r="C269" s="1">
        <f t="shared" si="12"/>
        <v>40258</v>
      </c>
      <c r="D269" s="1">
        <f t="shared" si="13"/>
        <v>40288</v>
      </c>
      <c r="E269" s="2" t="str">
        <f t="shared" si="14"/>
        <v>201004</v>
      </c>
      <c r="F269">
        <v>51896</v>
      </c>
    </row>
    <row r="270" spans="1:6" x14ac:dyDescent="0.25">
      <c r="A270">
        <v>1269</v>
      </c>
      <c r="B270">
        <v>269</v>
      </c>
      <c r="C270" s="1">
        <f t="shared" si="12"/>
        <v>40289</v>
      </c>
      <c r="D270" s="1">
        <f t="shared" si="13"/>
        <v>40318</v>
      </c>
      <c r="E270" s="2" t="str">
        <f t="shared" si="14"/>
        <v>201005</v>
      </c>
      <c r="F270">
        <v>51897</v>
      </c>
    </row>
    <row r="271" spans="1:6" x14ac:dyDescent="0.25">
      <c r="A271">
        <v>1270</v>
      </c>
      <c r="B271">
        <v>270</v>
      </c>
      <c r="C271" s="1">
        <f t="shared" si="12"/>
        <v>40319</v>
      </c>
      <c r="D271" s="1">
        <f t="shared" si="13"/>
        <v>40349</v>
      </c>
      <c r="E271" s="2" t="str">
        <f t="shared" si="14"/>
        <v>201006</v>
      </c>
      <c r="F271">
        <v>51898</v>
      </c>
    </row>
    <row r="272" spans="1:6" x14ac:dyDescent="0.25">
      <c r="A272">
        <v>1271</v>
      </c>
      <c r="B272">
        <v>271</v>
      </c>
      <c r="C272" s="1">
        <f t="shared" si="12"/>
        <v>40350</v>
      </c>
      <c r="D272" s="1">
        <f t="shared" si="13"/>
        <v>40379</v>
      </c>
      <c r="E272" s="2" t="str">
        <f t="shared" si="14"/>
        <v>201007</v>
      </c>
      <c r="F272">
        <v>51899</v>
      </c>
    </row>
    <row r="273" spans="1:6" x14ac:dyDescent="0.25">
      <c r="A273">
        <v>1272</v>
      </c>
      <c r="B273">
        <v>272</v>
      </c>
      <c r="C273" s="1">
        <f t="shared" ref="C273:C336" si="15">EDATE(C272,1)</f>
        <v>40380</v>
      </c>
      <c r="D273" s="1">
        <f t="shared" ref="D273:D336" si="16">EDATE(D272,1)</f>
        <v>40410</v>
      </c>
      <c r="E273" s="2" t="str">
        <f t="shared" si="14"/>
        <v>201008</v>
      </c>
      <c r="F273">
        <v>51900</v>
      </c>
    </row>
    <row r="274" spans="1:6" x14ac:dyDescent="0.25">
      <c r="A274">
        <v>1273</v>
      </c>
      <c r="B274">
        <v>273</v>
      </c>
      <c r="C274" s="1">
        <f t="shared" si="15"/>
        <v>40411</v>
      </c>
      <c r="D274" s="1">
        <f t="shared" si="16"/>
        <v>40441</v>
      </c>
      <c r="E274" s="2" t="str">
        <f t="shared" si="14"/>
        <v>201009</v>
      </c>
      <c r="F274">
        <v>51901</v>
      </c>
    </row>
    <row r="275" spans="1:6" x14ac:dyDescent="0.25">
      <c r="A275">
        <v>1274</v>
      </c>
      <c r="B275">
        <v>274</v>
      </c>
      <c r="C275" s="1">
        <f t="shared" si="15"/>
        <v>40442</v>
      </c>
      <c r="D275" s="1">
        <f t="shared" si="16"/>
        <v>40471</v>
      </c>
      <c r="E275" s="2" t="str">
        <f t="shared" si="14"/>
        <v>201010</v>
      </c>
      <c r="F275">
        <v>51902</v>
      </c>
    </row>
    <row r="276" spans="1:6" x14ac:dyDescent="0.25">
      <c r="A276">
        <v>1275</v>
      </c>
      <c r="B276">
        <v>275</v>
      </c>
      <c r="C276" s="1">
        <f t="shared" si="15"/>
        <v>40472</v>
      </c>
      <c r="D276" s="1">
        <f t="shared" si="16"/>
        <v>40502</v>
      </c>
      <c r="E276" s="2" t="str">
        <f t="shared" si="14"/>
        <v>201011</v>
      </c>
      <c r="F276">
        <v>51903</v>
      </c>
    </row>
    <row r="277" spans="1:6" x14ac:dyDescent="0.25">
      <c r="A277">
        <v>1276</v>
      </c>
      <c r="B277">
        <v>276</v>
      </c>
      <c r="C277" s="1">
        <f t="shared" si="15"/>
        <v>40503</v>
      </c>
      <c r="D277" s="1">
        <f t="shared" si="16"/>
        <v>40532</v>
      </c>
      <c r="E277" s="2" t="str">
        <f t="shared" si="14"/>
        <v>201012</v>
      </c>
      <c r="F277">
        <v>51904</v>
      </c>
    </row>
    <row r="278" spans="1:6" x14ac:dyDescent="0.25">
      <c r="A278">
        <v>1277</v>
      </c>
      <c r="B278">
        <v>277</v>
      </c>
      <c r="C278" s="1">
        <f t="shared" si="15"/>
        <v>40533</v>
      </c>
      <c r="D278" s="1">
        <f t="shared" si="16"/>
        <v>40563</v>
      </c>
      <c r="E278" s="2" t="str">
        <f t="shared" si="14"/>
        <v>201101</v>
      </c>
      <c r="F278">
        <v>51905</v>
      </c>
    </row>
    <row r="279" spans="1:6" x14ac:dyDescent="0.25">
      <c r="A279">
        <v>1278</v>
      </c>
      <c r="B279">
        <v>278</v>
      </c>
      <c r="C279" s="1">
        <f t="shared" si="15"/>
        <v>40564</v>
      </c>
      <c r="D279" s="1">
        <f t="shared" si="16"/>
        <v>40594</v>
      </c>
      <c r="E279" s="2" t="str">
        <f t="shared" si="14"/>
        <v>201102</v>
      </c>
      <c r="F279">
        <v>51906</v>
      </c>
    </row>
    <row r="280" spans="1:6" x14ac:dyDescent="0.25">
      <c r="A280">
        <v>1279</v>
      </c>
      <c r="B280">
        <v>279</v>
      </c>
      <c r="C280" s="1">
        <f t="shared" si="15"/>
        <v>40595</v>
      </c>
      <c r="D280" s="1">
        <f t="shared" si="16"/>
        <v>40622</v>
      </c>
      <c r="E280" s="2" t="str">
        <f t="shared" si="14"/>
        <v>201103</v>
      </c>
      <c r="F280">
        <v>51907</v>
      </c>
    </row>
    <row r="281" spans="1:6" x14ac:dyDescent="0.25">
      <c r="A281">
        <v>1280</v>
      </c>
      <c r="B281">
        <v>280</v>
      </c>
      <c r="C281" s="1">
        <f t="shared" si="15"/>
        <v>40623</v>
      </c>
      <c r="D281" s="1">
        <f t="shared" si="16"/>
        <v>40653</v>
      </c>
      <c r="E281" s="2" t="str">
        <f t="shared" si="14"/>
        <v>201104</v>
      </c>
      <c r="F281">
        <v>51908</v>
      </c>
    </row>
    <row r="282" spans="1:6" x14ac:dyDescent="0.25">
      <c r="A282">
        <v>1281</v>
      </c>
      <c r="B282">
        <v>281</v>
      </c>
      <c r="C282" s="1">
        <f t="shared" si="15"/>
        <v>40654</v>
      </c>
      <c r="D282" s="1">
        <f t="shared" si="16"/>
        <v>40683</v>
      </c>
      <c r="E282" s="2" t="str">
        <f t="shared" si="14"/>
        <v>201105</v>
      </c>
      <c r="F282">
        <v>51909</v>
      </c>
    </row>
    <row r="283" spans="1:6" x14ac:dyDescent="0.25">
      <c r="A283">
        <v>1282</v>
      </c>
      <c r="B283">
        <v>282</v>
      </c>
      <c r="C283" s="1">
        <f t="shared" si="15"/>
        <v>40684</v>
      </c>
      <c r="D283" s="1">
        <f t="shared" si="16"/>
        <v>40714</v>
      </c>
      <c r="E283" s="2" t="str">
        <f t="shared" si="14"/>
        <v>201106</v>
      </c>
      <c r="F283">
        <v>51910</v>
      </c>
    </row>
    <row r="284" spans="1:6" x14ac:dyDescent="0.25">
      <c r="A284">
        <v>1283</v>
      </c>
      <c r="B284">
        <v>283</v>
      </c>
      <c r="C284" s="1">
        <f t="shared" si="15"/>
        <v>40715</v>
      </c>
      <c r="D284" s="1">
        <f t="shared" si="16"/>
        <v>40744</v>
      </c>
      <c r="E284" s="2" t="str">
        <f t="shared" si="14"/>
        <v>201107</v>
      </c>
      <c r="F284">
        <v>51911</v>
      </c>
    </row>
    <row r="285" spans="1:6" x14ac:dyDescent="0.25">
      <c r="A285">
        <v>1284</v>
      </c>
      <c r="B285">
        <v>284</v>
      </c>
      <c r="C285" s="1">
        <f t="shared" si="15"/>
        <v>40745</v>
      </c>
      <c r="D285" s="1">
        <f t="shared" si="16"/>
        <v>40775</v>
      </c>
      <c r="E285" s="2" t="str">
        <f t="shared" si="14"/>
        <v>201108</v>
      </c>
      <c r="F285">
        <v>51912</v>
      </c>
    </row>
    <row r="286" spans="1:6" x14ac:dyDescent="0.25">
      <c r="A286">
        <v>1285</v>
      </c>
      <c r="B286">
        <v>285</v>
      </c>
      <c r="C286" s="1">
        <f t="shared" si="15"/>
        <v>40776</v>
      </c>
      <c r="D286" s="1">
        <f t="shared" si="16"/>
        <v>40806</v>
      </c>
      <c r="E286" s="2" t="str">
        <f t="shared" si="14"/>
        <v>201109</v>
      </c>
      <c r="F286">
        <v>51913</v>
      </c>
    </row>
    <row r="287" spans="1:6" x14ac:dyDescent="0.25">
      <c r="A287">
        <v>1286</v>
      </c>
      <c r="B287">
        <v>286</v>
      </c>
      <c r="C287" s="1">
        <f t="shared" si="15"/>
        <v>40807</v>
      </c>
      <c r="D287" s="1">
        <f t="shared" si="16"/>
        <v>40836</v>
      </c>
      <c r="E287" s="2" t="str">
        <f t="shared" si="14"/>
        <v>201110</v>
      </c>
      <c r="F287">
        <v>51914</v>
      </c>
    </row>
    <row r="288" spans="1:6" x14ac:dyDescent="0.25">
      <c r="A288">
        <v>1287</v>
      </c>
      <c r="B288">
        <v>287</v>
      </c>
      <c r="C288" s="1">
        <f t="shared" si="15"/>
        <v>40837</v>
      </c>
      <c r="D288" s="1">
        <f t="shared" si="16"/>
        <v>40867</v>
      </c>
      <c r="E288" s="2" t="str">
        <f t="shared" si="14"/>
        <v>201111</v>
      </c>
      <c r="F288">
        <v>51915</v>
      </c>
    </row>
    <row r="289" spans="1:6" x14ac:dyDescent="0.25">
      <c r="A289">
        <v>1288</v>
      </c>
      <c r="B289">
        <v>288</v>
      </c>
      <c r="C289" s="1">
        <f t="shared" si="15"/>
        <v>40868</v>
      </c>
      <c r="D289" s="1">
        <f t="shared" si="16"/>
        <v>40897</v>
      </c>
      <c r="E289" s="2" t="str">
        <f t="shared" si="14"/>
        <v>201112</v>
      </c>
      <c r="F289">
        <v>51916</v>
      </c>
    </row>
    <row r="290" spans="1:6" x14ac:dyDescent="0.25">
      <c r="A290">
        <v>1289</v>
      </c>
      <c r="B290">
        <v>289</v>
      </c>
      <c r="C290" s="1">
        <f t="shared" si="15"/>
        <v>40898</v>
      </c>
      <c r="D290" s="1">
        <f t="shared" si="16"/>
        <v>40928</v>
      </c>
      <c r="E290" s="2" t="str">
        <f t="shared" si="14"/>
        <v>201201</v>
      </c>
      <c r="F290">
        <v>51917</v>
      </c>
    </row>
    <row r="291" spans="1:6" x14ac:dyDescent="0.25">
      <c r="A291">
        <v>1290</v>
      </c>
      <c r="B291">
        <v>290</v>
      </c>
      <c r="C291" s="1">
        <f t="shared" si="15"/>
        <v>40929</v>
      </c>
      <c r="D291" s="1">
        <f t="shared" si="16"/>
        <v>40959</v>
      </c>
      <c r="E291" s="2" t="str">
        <f t="shared" si="14"/>
        <v>201202</v>
      </c>
      <c r="F291">
        <v>51918</v>
      </c>
    </row>
    <row r="292" spans="1:6" x14ac:dyDescent="0.25">
      <c r="A292">
        <v>1291</v>
      </c>
      <c r="B292">
        <v>291</v>
      </c>
      <c r="C292" s="1">
        <f t="shared" si="15"/>
        <v>40960</v>
      </c>
      <c r="D292" s="1">
        <f t="shared" si="16"/>
        <v>40988</v>
      </c>
      <c r="E292" s="2" t="str">
        <f t="shared" si="14"/>
        <v>201203</v>
      </c>
      <c r="F292">
        <v>51919</v>
      </c>
    </row>
    <row r="293" spans="1:6" x14ac:dyDescent="0.25">
      <c r="A293">
        <v>1292</v>
      </c>
      <c r="B293">
        <v>292</v>
      </c>
      <c r="C293" s="1">
        <f t="shared" si="15"/>
        <v>40989</v>
      </c>
      <c r="D293" s="1">
        <f t="shared" si="16"/>
        <v>41019</v>
      </c>
      <c r="E293" s="2" t="str">
        <f t="shared" si="14"/>
        <v>201204</v>
      </c>
      <c r="F293">
        <v>51920</v>
      </c>
    </row>
    <row r="294" spans="1:6" x14ac:dyDescent="0.25">
      <c r="A294">
        <v>1293</v>
      </c>
      <c r="B294">
        <v>293</v>
      </c>
      <c r="C294" s="1">
        <f t="shared" si="15"/>
        <v>41020</v>
      </c>
      <c r="D294" s="1">
        <f t="shared" si="16"/>
        <v>41049</v>
      </c>
      <c r="E294" s="2" t="str">
        <f t="shared" si="14"/>
        <v>201205</v>
      </c>
      <c r="F294">
        <v>51921</v>
      </c>
    </row>
    <row r="295" spans="1:6" x14ac:dyDescent="0.25">
      <c r="A295">
        <v>1294</v>
      </c>
      <c r="B295">
        <v>294</v>
      </c>
      <c r="C295" s="1">
        <f t="shared" si="15"/>
        <v>41050</v>
      </c>
      <c r="D295" s="1">
        <f t="shared" si="16"/>
        <v>41080</v>
      </c>
      <c r="E295" s="2" t="str">
        <f t="shared" si="14"/>
        <v>201206</v>
      </c>
      <c r="F295">
        <v>51922</v>
      </c>
    </row>
    <row r="296" spans="1:6" x14ac:dyDescent="0.25">
      <c r="A296">
        <v>1295</v>
      </c>
      <c r="B296">
        <v>295</v>
      </c>
      <c r="C296" s="1">
        <f t="shared" si="15"/>
        <v>41081</v>
      </c>
      <c r="D296" s="1">
        <f t="shared" si="16"/>
        <v>41110</v>
      </c>
      <c r="E296" s="2" t="str">
        <f t="shared" si="14"/>
        <v>201207</v>
      </c>
      <c r="F296">
        <v>51923</v>
      </c>
    </row>
    <row r="297" spans="1:6" x14ac:dyDescent="0.25">
      <c r="A297">
        <v>1296</v>
      </c>
      <c r="B297">
        <v>296</v>
      </c>
      <c r="C297" s="1">
        <f t="shared" si="15"/>
        <v>41111</v>
      </c>
      <c r="D297" s="1">
        <f t="shared" si="16"/>
        <v>41141</v>
      </c>
      <c r="E297" s="2" t="str">
        <f t="shared" si="14"/>
        <v>201208</v>
      </c>
      <c r="F297">
        <v>51924</v>
      </c>
    </row>
    <row r="298" spans="1:6" x14ac:dyDescent="0.25">
      <c r="A298">
        <v>1297</v>
      </c>
      <c r="B298">
        <v>297</v>
      </c>
      <c r="C298" s="1">
        <f t="shared" si="15"/>
        <v>41142</v>
      </c>
      <c r="D298" s="1">
        <f t="shared" si="16"/>
        <v>41172</v>
      </c>
      <c r="E298" s="2" t="str">
        <f t="shared" si="14"/>
        <v>201209</v>
      </c>
      <c r="F298">
        <v>51925</v>
      </c>
    </row>
    <row r="299" spans="1:6" x14ac:dyDescent="0.25">
      <c r="A299">
        <v>1298</v>
      </c>
      <c r="B299">
        <v>298</v>
      </c>
      <c r="C299" s="1">
        <f t="shared" si="15"/>
        <v>41173</v>
      </c>
      <c r="D299" s="1">
        <f t="shared" si="16"/>
        <v>41202</v>
      </c>
      <c r="E299" s="2" t="str">
        <f t="shared" si="14"/>
        <v>201210</v>
      </c>
      <c r="F299">
        <v>51926</v>
      </c>
    </row>
    <row r="300" spans="1:6" x14ac:dyDescent="0.25">
      <c r="A300">
        <v>1299</v>
      </c>
      <c r="B300">
        <v>299</v>
      </c>
      <c r="C300" s="1">
        <f t="shared" si="15"/>
        <v>41203</v>
      </c>
      <c r="D300" s="1">
        <f t="shared" si="16"/>
        <v>41233</v>
      </c>
      <c r="E300" s="2" t="str">
        <f t="shared" si="14"/>
        <v>201211</v>
      </c>
      <c r="F300">
        <v>51927</v>
      </c>
    </row>
    <row r="301" spans="1:6" x14ac:dyDescent="0.25">
      <c r="A301">
        <v>1300</v>
      </c>
      <c r="B301">
        <v>300</v>
      </c>
      <c r="C301" s="1">
        <f t="shared" si="15"/>
        <v>41234</v>
      </c>
      <c r="D301" s="1">
        <f t="shared" si="16"/>
        <v>41263</v>
      </c>
      <c r="E301" s="2" t="str">
        <f t="shared" si="14"/>
        <v>201212</v>
      </c>
      <c r="F301">
        <v>51928</v>
      </c>
    </row>
    <row r="302" spans="1:6" x14ac:dyDescent="0.25">
      <c r="A302">
        <v>1301</v>
      </c>
      <c r="B302">
        <v>301</v>
      </c>
      <c r="C302" s="1">
        <f t="shared" si="15"/>
        <v>41264</v>
      </c>
      <c r="D302" s="1">
        <f t="shared" si="16"/>
        <v>41294</v>
      </c>
      <c r="E302" s="2" t="str">
        <f t="shared" si="14"/>
        <v>201301</v>
      </c>
      <c r="F302">
        <v>51929</v>
      </c>
    </row>
    <row r="303" spans="1:6" x14ac:dyDescent="0.25">
      <c r="A303">
        <v>1302</v>
      </c>
      <c r="B303">
        <v>302</v>
      </c>
      <c r="C303" s="1">
        <f t="shared" si="15"/>
        <v>41295</v>
      </c>
      <c r="D303" s="1">
        <f t="shared" si="16"/>
        <v>41325</v>
      </c>
      <c r="E303" s="2" t="str">
        <f t="shared" si="14"/>
        <v>201302</v>
      </c>
      <c r="F303">
        <v>51930</v>
      </c>
    </row>
    <row r="304" spans="1:6" x14ac:dyDescent="0.25">
      <c r="A304">
        <v>1303</v>
      </c>
      <c r="B304">
        <v>303</v>
      </c>
      <c r="C304" s="1">
        <f t="shared" si="15"/>
        <v>41326</v>
      </c>
      <c r="D304" s="1">
        <f t="shared" si="16"/>
        <v>41353</v>
      </c>
      <c r="E304" s="2" t="str">
        <f t="shared" si="14"/>
        <v>201303</v>
      </c>
      <c r="F304">
        <v>51931</v>
      </c>
    </row>
    <row r="305" spans="1:6" x14ac:dyDescent="0.25">
      <c r="A305">
        <v>1304</v>
      </c>
      <c r="B305">
        <v>304</v>
      </c>
      <c r="C305" s="1">
        <f t="shared" si="15"/>
        <v>41354</v>
      </c>
      <c r="D305" s="1">
        <f t="shared" si="16"/>
        <v>41384</v>
      </c>
      <c r="E305" s="2" t="str">
        <f t="shared" si="14"/>
        <v>201304</v>
      </c>
      <c r="F305">
        <v>51932</v>
      </c>
    </row>
    <row r="306" spans="1:6" x14ac:dyDescent="0.25">
      <c r="A306">
        <v>1305</v>
      </c>
      <c r="B306">
        <v>305</v>
      </c>
      <c r="C306" s="1">
        <f t="shared" si="15"/>
        <v>41385</v>
      </c>
      <c r="D306" s="1">
        <f t="shared" si="16"/>
        <v>41414</v>
      </c>
      <c r="E306" s="2" t="str">
        <f t="shared" si="14"/>
        <v>201305</v>
      </c>
      <c r="F306">
        <v>51933</v>
      </c>
    </row>
    <row r="307" spans="1:6" x14ac:dyDescent="0.25">
      <c r="A307">
        <v>1306</v>
      </c>
      <c r="B307">
        <v>306</v>
      </c>
      <c r="C307" s="1">
        <f t="shared" si="15"/>
        <v>41415</v>
      </c>
      <c r="D307" s="1">
        <f t="shared" si="16"/>
        <v>41445</v>
      </c>
      <c r="E307" s="2" t="str">
        <f t="shared" si="14"/>
        <v>201306</v>
      </c>
      <c r="F307">
        <v>51934</v>
      </c>
    </row>
    <row r="308" spans="1:6" x14ac:dyDescent="0.25">
      <c r="A308">
        <v>1307</v>
      </c>
      <c r="B308">
        <v>307</v>
      </c>
      <c r="C308" s="1">
        <f t="shared" si="15"/>
        <v>41446</v>
      </c>
      <c r="D308" s="1">
        <f t="shared" si="16"/>
        <v>41475</v>
      </c>
      <c r="E308" s="2" t="str">
        <f t="shared" si="14"/>
        <v>201307</v>
      </c>
      <c r="F308">
        <v>51935</v>
      </c>
    </row>
    <row r="309" spans="1:6" x14ac:dyDescent="0.25">
      <c r="A309">
        <v>1308</v>
      </c>
      <c r="B309">
        <v>308</v>
      </c>
      <c r="C309" s="1">
        <f t="shared" si="15"/>
        <v>41476</v>
      </c>
      <c r="D309" s="1">
        <f t="shared" si="16"/>
        <v>41506</v>
      </c>
      <c r="E309" s="2" t="str">
        <f t="shared" si="14"/>
        <v>201308</v>
      </c>
      <c r="F309">
        <v>51936</v>
      </c>
    </row>
    <row r="310" spans="1:6" x14ac:dyDescent="0.25">
      <c r="A310">
        <v>1309</v>
      </c>
      <c r="B310">
        <v>309</v>
      </c>
      <c r="C310" s="1">
        <f t="shared" si="15"/>
        <v>41507</v>
      </c>
      <c r="D310" s="1">
        <f t="shared" si="16"/>
        <v>41537</v>
      </c>
      <c r="E310" s="2" t="str">
        <f t="shared" si="14"/>
        <v>201309</v>
      </c>
      <c r="F310">
        <v>51937</v>
      </c>
    </row>
    <row r="311" spans="1:6" x14ac:dyDescent="0.25">
      <c r="A311">
        <v>1310</v>
      </c>
      <c r="B311">
        <v>310</v>
      </c>
      <c r="C311" s="1">
        <f t="shared" si="15"/>
        <v>41538</v>
      </c>
      <c r="D311" s="1">
        <f t="shared" si="16"/>
        <v>41567</v>
      </c>
      <c r="E311" s="2" t="str">
        <f t="shared" si="14"/>
        <v>201310</v>
      </c>
      <c r="F311">
        <v>51938</v>
      </c>
    </row>
    <row r="312" spans="1:6" x14ac:dyDescent="0.25">
      <c r="A312">
        <v>1311</v>
      </c>
      <c r="B312">
        <v>311</v>
      </c>
      <c r="C312" s="1">
        <f t="shared" si="15"/>
        <v>41568</v>
      </c>
      <c r="D312" s="1">
        <f t="shared" si="16"/>
        <v>41598</v>
      </c>
      <c r="E312" s="2" t="str">
        <f t="shared" si="14"/>
        <v>201311</v>
      </c>
      <c r="F312">
        <v>51939</v>
      </c>
    </row>
    <row r="313" spans="1:6" x14ac:dyDescent="0.25">
      <c r="A313">
        <v>1312</v>
      </c>
      <c r="B313">
        <v>312</v>
      </c>
      <c r="C313" s="1">
        <f t="shared" si="15"/>
        <v>41599</v>
      </c>
      <c r="D313" s="1">
        <f t="shared" si="16"/>
        <v>41628</v>
      </c>
      <c r="E313" s="2" t="str">
        <f t="shared" si="14"/>
        <v>201312</v>
      </c>
      <c r="F313">
        <v>51940</v>
      </c>
    </row>
    <row r="314" spans="1:6" x14ac:dyDescent="0.25">
      <c r="A314">
        <v>1313</v>
      </c>
      <c r="B314">
        <v>313</v>
      </c>
      <c r="C314" s="1">
        <f t="shared" si="15"/>
        <v>41629</v>
      </c>
      <c r="D314" s="1">
        <f t="shared" si="16"/>
        <v>41659</v>
      </c>
      <c r="E314" s="2" t="str">
        <f t="shared" si="14"/>
        <v>201401</v>
      </c>
      <c r="F314">
        <v>51941</v>
      </c>
    </row>
    <row r="315" spans="1:6" x14ac:dyDescent="0.25">
      <c r="A315">
        <v>1314</v>
      </c>
      <c r="B315">
        <v>314</v>
      </c>
      <c r="C315" s="1">
        <f t="shared" si="15"/>
        <v>41660</v>
      </c>
      <c r="D315" s="1">
        <f t="shared" si="16"/>
        <v>41690</v>
      </c>
      <c r="E315" s="2" t="str">
        <f t="shared" si="14"/>
        <v>201402</v>
      </c>
      <c r="F315">
        <v>51942</v>
      </c>
    </row>
    <row r="316" spans="1:6" x14ac:dyDescent="0.25">
      <c r="A316">
        <v>1315</v>
      </c>
      <c r="B316">
        <v>315</v>
      </c>
      <c r="C316" s="1">
        <f t="shared" si="15"/>
        <v>41691</v>
      </c>
      <c r="D316" s="1">
        <f t="shared" si="16"/>
        <v>41718</v>
      </c>
      <c r="E316" s="2" t="str">
        <f t="shared" si="14"/>
        <v>201403</v>
      </c>
      <c r="F316">
        <v>51943</v>
      </c>
    </row>
    <row r="317" spans="1:6" x14ac:dyDescent="0.25">
      <c r="A317">
        <v>1316</v>
      </c>
      <c r="B317">
        <v>316</v>
      </c>
      <c r="C317" s="1">
        <f t="shared" si="15"/>
        <v>41719</v>
      </c>
      <c r="D317" s="1">
        <f t="shared" si="16"/>
        <v>41749</v>
      </c>
      <c r="E317" s="2" t="str">
        <f t="shared" si="14"/>
        <v>201404</v>
      </c>
      <c r="F317">
        <v>51944</v>
      </c>
    </row>
    <row r="318" spans="1:6" x14ac:dyDescent="0.25">
      <c r="A318">
        <v>1317</v>
      </c>
      <c r="B318">
        <v>317</v>
      </c>
      <c r="C318" s="1">
        <f t="shared" si="15"/>
        <v>41750</v>
      </c>
      <c r="D318" s="1">
        <f t="shared" si="16"/>
        <v>41779</v>
      </c>
      <c r="E318" s="2" t="str">
        <f t="shared" si="14"/>
        <v>201405</v>
      </c>
      <c r="F318">
        <v>51945</v>
      </c>
    </row>
    <row r="319" spans="1:6" x14ac:dyDescent="0.25">
      <c r="A319">
        <v>1318</v>
      </c>
      <c r="B319">
        <v>318</v>
      </c>
      <c r="C319" s="1">
        <f t="shared" si="15"/>
        <v>41780</v>
      </c>
      <c r="D319" s="1">
        <f t="shared" si="16"/>
        <v>41810</v>
      </c>
      <c r="E319" s="2" t="str">
        <f t="shared" si="14"/>
        <v>201406</v>
      </c>
      <c r="F319">
        <v>51946</v>
      </c>
    </row>
    <row r="320" spans="1:6" x14ac:dyDescent="0.25">
      <c r="A320">
        <v>1319</v>
      </c>
      <c r="B320">
        <v>319</v>
      </c>
      <c r="C320" s="1">
        <f t="shared" si="15"/>
        <v>41811</v>
      </c>
      <c r="D320" s="1">
        <f t="shared" si="16"/>
        <v>41840</v>
      </c>
      <c r="E320" s="2" t="str">
        <f t="shared" si="14"/>
        <v>201407</v>
      </c>
      <c r="F320">
        <v>51947</v>
      </c>
    </row>
    <row r="321" spans="1:6" x14ac:dyDescent="0.25">
      <c r="A321">
        <v>1320</v>
      </c>
      <c r="B321">
        <v>320</v>
      </c>
      <c r="C321" s="1">
        <f t="shared" si="15"/>
        <v>41841</v>
      </c>
      <c r="D321" s="1">
        <f t="shared" si="16"/>
        <v>41871</v>
      </c>
      <c r="E321" s="2" t="str">
        <f t="shared" si="14"/>
        <v>201408</v>
      </c>
      <c r="F321">
        <v>51948</v>
      </c>
    </row>
    <row r="322" spans="1:6" x14ac:dyDescent="0.25">
      <c r="A322">
        <v>1321</v>
      </c>
      <c r="B322">
        <v>321</v>
      </c>
      <c r="C322" s="1">
        <f t="shared" si="15"/>
        <v>41872</v>
      </c>
      <c r="D322" s="1">
        <f t="shared" si="16"/>
        <v>41902</v>
      </c>
      <c r="E322" s="2" t="str">
        <f t="shared" si="14"/>
        <v>201409</v>
      </c>
      <c r="F322">
        <v>51949</v>
      </c>
    </row>
    <row r="323" spans="1:6" x14ac:dyDescent="0.25">
      <c r="A323">
        <v>1322</v>
      </c>
      <c r="B323">
        <v>322</v>
      </c>
      <c r="C323" s="1">
        <f t="shared" si="15"/>
        <v>41903</v>
      </c>
      <c r="D323" s="1">
        <f t="shared" si="16"/>
        <v>41932</v>
      </c>
      <c r="E323" s="2" t="str">
        <f t="shared" si="14"/>
        <v>201410</v>
      </c>
      <c r="F323">
        <v>51950</v>
      </c>
    </row>
    <row r="324" spans="1:6" x14ac:dyDescent="0.25">
      <c r="A324">
        <v>1323</v>
      </c>
      <c r="B324">
        <v>323</v>
      </c>
      <c r="C324" s="1">
        <f t="shared" si="15"/>
        <v>41933</v>
      </c>
      <c r="D324" s="1">
        <f t="shared" si="16"/>
        <v>41963</v>
      </c>
      <c r="E324" s="2" t="str">
        <f t="shared" ref="E324:E387" si="17">YEAR(D324)&amp;TEXT(MONTH(D324),"00")</f>
        <v>201411</v>
      </c>
      <c r="F324">
        <v>51951</v>
      </c>
    </row>
    <row r="325" spans="1:6" x14ac:dyDescent="0.25">
      <c r="A325">
        <v>1324</v>
      </c>
      <c r="B325">
        <v>324</v>
      </c>
      <c r="C325" s="1">
        <f t="shared" si="15"/>
        <v>41964</v>
      </c>
      <c r="D325" s="1">
        <f t="shared" si="16"/>
        <v>41993</v>
      </c>
      <c r="E325" s="2" t="str">
        <f t="shared" si="17"/>
        <v>201412</v>
      </c>
      <c r="F325">
        <v>51952</v>
      </c>
    </row>
    <row r="326" spans="1:6" x14ac:dyDescent="0.25">
      <c r="A326">
        <v>1325</v>
      </c>
      <c r="B326">
        <v>325</v>
      </c>
      <c r="C326" s="1">
        <f t="shared" si="15"/>
        <v>41994</v>
      </c>
      <c r="D326" s="1">
        <f t="shared" si="16"/>
        <v>42024</v>
      </c>
      <c r="E326" s="2" t="str">
        <f t="shared" si="17"/>
        <v>201501</v>
      </c>
      <c r="F326">
        <v>51953</v>
      </c>
    </row>
    <row r="327" spans="1:6" x14ac:dyDescent="0.25">
      <c r="A327">
        <v>1326</v>
      </c>
      <c r="B327">
        <v>326</v>
      </c>
      <c r="C327" s="1">
        <f t="shared" si="15"/>
        <v>42025</v>
      </c>
      <c r="D327" s="1">
        <f t="shared" si="16"/>
        <v>42055</v>
      </c>
      <c r="E327" s="2" t="str">
        <f t="shared" si="17"/>
        <v>201502</v>
      </c>
      <c r="F327">
        <v>51954</v>
      </c>
    </row>
    <row r="328" spans="1:6" x14ac:dyDescent="0.25">
      <c r="A328">
        <v>1327</v>
      </c>
      <c r="B328">
        <v>327</v>
      </c>
      <c r="C328" s="1">
        <f t="shared" si="15"/>
        <v>42056</v>
      </c>
      <c r="D328" s="1">
        <f t="shared" si="16"/>
        <v>42083</v>
      </c>
      <c r="E328" s="2" t="str">
        <f t="shared" si="17"/>
        <v>201503</v>
      </c>
      <c r="F328">
        <v>51955</v>
      </c>
    </row>
    <row r="329" spans="1:6" x14ac:dyDescent="0.25">
      <c r="A329">
        <v>1328</v>
      </c>
      <c r="B329">
        <v>328</v>
      </c>
      <c r="C329" s="1">
        <f t="shared" si="15"/>
        <v>42084</v>
      </c>
      <c r="D329" s="1">
        <f t="shared" si="16"/>
        <v>42114</v>
      </c>
      <c r="E329" s="2" t="str">
        <f t="shared" si="17"/>
        <v>201504</v>
      </c>
      <c r="F329">
        <v>51956</v>
      </c>
    </row>
    <row r="330" spans="1:6" x14ac:dyDescent="0.25">
      <c r="A330">
        <v>1329</v>
      </c>
      <c r="B330">
        <v>329</v>
      </c>
      <c r="C330" s="1">
        <f t="shared" si="15"/>
        <v>42115</v>
      </c>
      <c r="D330" s="1">
        <f t="shared" si="16"/>
        <v>42144</v>
      </c>
      <c r="E330" s="2" t="str">
        <f t="shared" si="17"/>
        <v>201505</v>
      </c>
      <c r="F330">
        <v>51957</v>
      </c>
    </row>
    <row r="331" spans="1:6" x14ac:dyDescent="0.25">
      <c r="A331">
        <v>1330</v>
      </c>
      <c r="B331">
        <v>330</v>
      </c>
      <c r="C331" s="1">
        <f t="shared" si="15"/>
        <v>42145</v>
      </c>
      <c r="D331" s="1">
        <f t="shared" si="16"/>
        <v>42175</v>
      </c>
      <c r="E331" s="2" t="str">
        <f t="shared" si="17"/>
        <v>201506</v>
      </c>
      <c r="F331">
        <v>51958</v>
      </c>
    </row>
    <row r="332" spans="1:6" x14ac:dyDescent="0.25">
      <c r="A332">
        <v>1331</v>
      </c>
      <c r="B332">
        <v>331</v>
      </c>
      <c r="C332" s="1">
        <f t="shared" si="15"/>
        <v>42176</v>
      </c>
      <c r="D332" s="1">
        <f t="shared" si="16"/>
        <v>42205</v>
      </c>
      <c r="E332" s="2" t="str">
        <f t="shared" si="17"/>
        <v>201507</v>
      </c>
      <c r="F332">
        <v>51959</v>
      </c>
    </row>
    <row r="333" spans="1:6" x14ac:dyDescent="0.25">
      <c r="A333">
        <v>1332</v>
      </c>
      <c r="B333">
        <v>332</v>
      </c>
      <c r="C333" s="1">
        <f t="shared" si="15"/>
        <v>42206</v>
      </c>
      <c r="D333" s="1">
        <f t="shared" si="16"/>
        <v>42236</v>
      </c>
      <c r="E333" s="2" t="str">
        <f t="shared" si="17"/>
        <v>201508</v>
      </c>
      <c r="F333">
        <v>51960</v>
      </c>
    </row>
    <row r="334" spans="1:6" x14ac:dyDescent="0.25">
      <c r="A334">
        <v>1333</v>
      </c>
      <c r="B334">
        <v>333</v>
      </c>
      <c r="C334" s="1">
        <f t="shared" si="15"/>
        <v>42237</v>
      </c>
      <c r="D334" s="1">
        <f t="shared" si="16"/>
        <v>42267</v>
      </c>
      <c r="E334" s="2" t="str">
        <f t="shared" si="17"/>
        <v>201509</v>
      </c>
      <c r="F334">
        <v>51961</v>
      </c>
    </row>
    <row r="335" spans="1:6" x14ac:dyDescent="0.25">
      <c r="A335">
        <v>1334</v>
      </c>
      <c r="B335">
        <v>334</v>
      </c>
      <c r="C335" s="1">
        <f t="shared" si="15"/>
        <v>42268</v>
      </c>
      <c r="D335" s="1">
        <f t="shared" si="16"/>
        <v>42297</v>
      </c>
      <c r="E335" s="2" t="str">
        <f t="shared" si="17"/>
        <v>201510</v>
      </c>
      <c r="F335">
        <v>51962</v>
      </c>
    </row>
    <row r="336" spans="1:6" x14ac:dyDescent="0.25">
      <c r="A336">
        <v>1335</v>
      </c>
      <c r="B336">
        <v>335</v>
      </c>
      <c r="C336" s="1">
        <f t="shared" si="15"/>
        <v>42298</v>
      </c>
      <c r="D336" s="1">
        <f t="shared" si="16"/>
        <v>42328</v>
      </c>
      <c r="E336" s="2" t="str">
        <f t="shared" si="17"/>
        <v>201511</v>
      </c>
      <c r="F336">
        <v>51963</v>
      </c>
    </row>
    <row r="337" spans="1:6" x14ac:dyDescent="0.25">
      <c r="A337">
        <v>1336</v>
      </c>
      <c r="B337">
        <v>336</v>
      </c>
      <c r="C337" s="1">
        <f t="shared" ref="C337:C400" si="18">EDATE(C336,1)</f>
        <v>42329</v>
      </c>
      <c r="D337" s="1">
        <f t="shared" ref="D337:D400" si="19">EDATE(D336,1)</f>
        <v>42358</v>
      </c>
      <c r="E337" s="2" t="str">
        <f t="shared" si="17"/>
        <v>201512</v>
      </c>
      <c r="F337">
        <v>51964</v>
      </c>
    </row>
    <row r="338" spans="1:6" x14ac:dyDescent="0.25">
      <c r="A338">
        <v>1337</v>
      </c>
      <c r="B338">
        <v>337</v>
      </c>
      <c r="C338" s="1">
        <f t="shared" si="18"/>
        <v>42359</v>
      </c>
      <c r="D338" s="1">
        <f t="shared" si="19"/>
        <v>42389</v>
      </c>
      <c r="E338" s="2" t="str">
        <f t="shared" si="17"/>
        <v>201601</v>
      </c>
      <c r="F338">
        <v>51965</v>
      </c>
    </row>
    <row r="339" spans="1:6" x14ac:dyDescent="0.25">
      <c r="A339">
        <v>1338</v>
      </c>
      <c r="B339">
        <v>338</v>
      </c>
      <c r="C339" s="1">
        <f t="shared" si="18"/>
        <v>42390</v>
      </c>
      <c r="D339" s="1">
        <f t="shared" si="19"/>
        <v>42420</v>
      </c>
      <c r="E339" s="2" t="str">
        <f t="shared" si="17"/>
        <v>201602</v>
      </c>
      <c r="F339">
        <v>51966</v>
      </c>
    </row>
    <row r="340" spans="1:6" x14ac:dyDescent="0.25">
      <c r="A340">
        <v>1339</v>
      </c>
      <c r="B340">
        <v>339</v>
      </c>
      <c r="C340" s="1">
        <f t="shared" si="18"/>
        <v>42421</v>
      </c>
      <c r="D340" s="1">
        <f t="shared" si="19"/>
        <v>42449</v>
      </c>
      <c r="E340" s="2" t="str">
        <f t="shared" si="17"/>
        <v>201603</v>
      </c>
      <c r="F340">
        <v>51967</v>
      </c>
    </row>
    <row r="341" spans="1:6" x14ac:dyDescent="0.25">
      <c r="A341">
        <v>1340</v>
      </c>
      <c r="B341">
        <v>340</v>
      </c>
      <c r="C341" s="1">
        <f t="shared" si="18"/>
        <v>42450</v>
      </c>
      <c r="D341" s="1">
        <f t="shared" si="19"/>
        <v>42480</v>
      </c>
      <c r="E341" s="2" t="str">
        <f t="shared" si="17"/>
        <v>201604</v>
      </c>
      <c r="F341">
        <v>51968</v>
      </c>
    </row>
    <row r="342" spans="1:6" x14ac:dyDescent="0.25">
      <c r="A342">
        <v>1341</v>
      </c>
      <c r="B342">
        <v>341</v>
      </c>
      <c r="C342" s="1">
        <f t="shared" si="18"/>
        <v>42481</v>
      </c>
      <c r="D342" s="1">
        <f t="shared" si="19"/>
        <v>42510</v>
      </c>
      <c r="E342" s="2" t="str">
        <f t="shared" si="17"/>
        <v>201605</v>
      </c>
      <c r="F342">
        <v>51969</v>
      </c>
    </row>
    <row r="343" spans="1:6" x14ac:dyDescent="0.25">
      <c r="A343">
        <v>1342</v>
      </c>
      <c r="B343">
        <v>342</v>
      </c>
      <c r="C343" s="1">
        <f t="shared" si="18"/>
        <v>42511</v>
      </c>
      <c r="D343" s="1">
        <f t="shared" si="19"/>
        <v>42541</v>
      </c>
      <c r="E343" s="2" t="str">
        <f t="shared" si="17"/>
        <v>201606</v>
      </c>
      <c r="F343">
        <v>51970</v>
      </c>
    </row>
    <row r="344" spans="1:6" x14ac:dyDescent="0.25">
      <c r="A344">
        <v>1343</v>
      </c>
      <c r="B344">
        <v>343</v>
      </c>
      <c r="C344" s="1">
        <f t="shared" si="18"/>
        <v>42542</v>
      </c>
      <c r="D344" s="1">
        <f t="shared" si="19"/>
        <v>42571</v>
      </c>
      <c r="E344" s="2" t="str">
        <f t="shared" si="17"/>
        <v>201607</v>
      </c>
      <c r="F344">
        <v>51971</v>
      </c>
    </row>
    <row r="345" spans="1:6" x14ac:dyDescent="0.25">
      <c r="A345">
        <v>1344</v>
      </c>
      <c r="B345">
        <v>344</v>
      </c>
      <c r="C345" s="1">
        <f t="shared" si="18"/>
        <v>42572</v>
      </c>
      <c r="D345" s="1">
        <f t="shared" si="19"/>
        <v>42602</v>
      </c>
      <c r="E345" s="2" t="str">
        <f t="shared" si="17"/>
        <v>201608</v>
      </c>
      <c r="F345">
        <v>51972</v>
      </c>
    </row>
    <row r="346" spans="1:6" x14ac:dyDescent="0.25">
      <c r="A346">
        <v>1345</v>
      </c>
      <c r="B346">
        <v>345</v>
      </c>
      <c r="C346" s="1">
        <f t="shared" si="18"/>
        <v>42603</v>
      </c>
      <c r="D346" s="1">
        <f t="shared" si="19"/>
        <v>42633</v>
      </c>
      <c r="E346" s="2" t="str">
        <f t="shared" si="17"/>
        <v>201609</v>
      </c>
      <c r="F346">
        <v>51973</v>
      </c>
    </row>
    <row r="347" spans="1:6" x14ac:dyDescent="0.25">
      <c r="A347">
        <v>1346</v>
      </c>
      <c r="B347">
        <v>346</v>
      </c>
      <c r="C347" s="1">
        <f t="shared" si="18"/>
        <v>42634</v>
      </c>
      <c r="D347" s="1">
        <f t="shared" si="19"/>
        <v>42663</v>
      </c>
      <c r="E347" s="2" t="str">
        <f t="shared" si="17"/>
        <v>201610</v>
      </c>
      <c r="F347">
        <v>51974</v>
      </c>
    </row>
    <row r="348" spans="1:6" x14ac:dyDescent="0.25">
      <c r="A348">
        <v>1347</v>
      </c>
      <c r="B348">
        <v>347</v>
      </c>
      <c r="C348" s="1">
        <f t="shared" si="18"/>
        <v>42664</v>
      </c>
      <c r="D348" s="1">
        <f t="shared" si="19"/>
        <v>42694</v>
      </c>
      <c r="E348" s="2" t="str">
        <f t="shared" si="17"/>
        <v>201611</v>
      </c>
      <c r="F348">
        <v>51975</v>
      </c>
    </row>
    <row r="349" spans="1:6" x14ac:dyDescent="0.25">
      <c r="A349">
        <v>1348</v>
      </c>
      <c r="B349">
        <v>348</v>
      </c>
      <c r="C349" s="1">
        <f t="shared" si="18"/>
        <v>42695</v>
      </c>
      <c r="D349" s="1">
        <f t="shared" si="19"/>
        <v>42724</v>
      </c>
      <c r="E349" s="2" t="str">
        <f t="shared" si="17"/>
        <v>201612</v>
      </c>
      <c r="F349">
        <v>51976</v>
      </c>
    </row>
    <row r="350" spans="1:6" x14ac:dyDescent="0.25">
      <c r="A350">
        <v>1349</v>
      </c>
      <c r="B350">
        <v>349</v>
      </c>
      <c r="C350" s="1">
        <f t="shared" si="18"/>
        <v>42725</v>
      </c>
      <c r="D350" s="1">
        <f t="shared" si="19"/>
        <v>42755</v>
      </c>
      <c r="E350" s="2" t="str">
        <f t="shared" si="17"/>
        <v>201701</v>
      </c>
      <c r="F350">
        <v>51977</v>
      </c>
    </row>
    <row r="351" spans="1:6" x14ac:dyDescent="0.25">
      <c r="A351">
        <v>1350</v>
      </c>
      <c r="B351">
        <v>350</v>
      </c>
      <c r="C351" s="1">
        <f t="shared" si="18"/>
        <v>42756</v>
      </c>
      <c r="D351" s="1">
        <f t="shared" si="19"/>
        <v>42786</v>
      </c>
      <c r="E351" s="2" t="str">
        <f t="shared" si="17"/>
        <v>201702</v>
      </c>
      <c r="F351">
        <v>51978</v>
      </c>
    </row>
    <row r="352" spans="1:6" x14ac:dyDescent="0.25">
      <c r="A352">
        <v>1351</v>
      </c>
      <c r="B352">
        <v>351</v>
      </c>
      <c r="C352" s="1">
        <f t="shared" si="18"/>
        <v>42787</v>
      </c>
      <c r="D352" s="1">
        <f t="shared" si="19"/>
        <v>42814</v>
      </c>
      <c r="E352" s="2" t="str">
        <f t="shared" si="17"/>
        <v>201703</v>
      </c>
      <c r="F352">
        <v>51979</v>
      </c>
    </row>
    <row r="353" spans="1:6" x14ac:dyDescent="0.25">
      <c r="A353">
        <v>1352</v>
      </c>
      <c r="B353">
        <v>352</v>
      </c>
      <c r="C353" s="1">
        <f t="shared" si="18"/>
        <v>42815</v>
      </c>
      <c r="D353" s="1">
        <f t="shared" si="19"/>
        <v>42845</v>
      </c>
      <c r="E353" s="2" t="str">
        <f t="shared" si="17"/>
        <v>201704</v>
      </c>
      <c r="F353">
        <v>51980</v>
      </c>
    </row>
    <row r="354" spans="1:6" x14ac:dyDescent="0.25">
      <c r="A354">
        <v>1353</v>
      </c>
      <c r="B354">
        <v>353</v>
      </c>
      <c r="C354" s="1">
        <f t="shared" si="18"/>
        <v>42846</v>
      </c>
      <c r="D354" s="1">
        <f t="shared" si="19"/>
        <v>42875</v>
      </c>
      <c r="E354" s="2" t="str">
        <f t="shared" si="17"/>
        <v>201705</v>
      </c>
      <c r="F354">
        <v>51981</v>
      </c>
    </row>
    <row r="355" spans="1:6" x14ac:dyDescent="0.25">
      <c r="A355">
        <v>1354</v>
      </c>
      <c r="B355">
        <v>354</v>
      </c>
      <c r="C355" s="1">
        <f t="shared" si="18"/>
        <v>42876</v>
      </c>
      <c r="D355" s="1">
        <f t="shared" si="19"/>
        <v>42906</v>
      </c>
      <c r="E355" s="2" t="str">
        <f t="shared" si="17"/>
        <v>201706</v>
      </c>
      <c r="F355">
        <v>51982</v>
      </c>
    </row>
    <row r="356" spans="1:6" x14ac:dyDescent="0.25">
      <c r="A356">
        <v>1355</v>
      </c>
      <c r="B356">
        <v>355</v>
      </c>
      <c r="C356" s="1">
        <f t="shared" si="18"/>
        <v>42907</v>
      </c>
      <c r="D356" s="1">
        <f t="shared" si="19"/>
        <v>42936</v>
      </c>
      <c r="E356" s="2" t="str">
        <f t="shared" si="17"/>
        <v>201707</v>
      </c>
      <c r="F356">
        <v>51983</v>
      </c>
    </row>
    <row r="357" spans="1:6" x14ac:dyDescent="0.25">
      <c r="A357">
        <v>1356</v>
      </c>
      <c r="B357">
        <v>356</v>
      </c>
      <c r="C357" s="1">
        <f t="shared" si="18"/>
        <v>42937</v>
      </c>
      <c r="D357" s="1">
        <f t="shared" si="19"/>
        <v>42967</v>
      </c>
      <c r="E357" s="2" t="str">
        <f t="shared" si="17"/>
        <v>201708</v>
      </c>
      <c r="F357">
        <v>51984</v>
      </c>
    </row>
    <row r="358" spans="1:6" x14ac:dyDescent="0.25">
      <c r="A358">
        <v>1357</v>
      </c>
      <c r="B358">
        <v>357</v>
      </c>
      <c r="C358" s="1">
        <f t="shared" si="18"/>
        <v>42968</v>
      </c>
      <c r="D358" s="1">
        <f t="shared" si="19"/>
        <v>42998</v>
      </c>
      <c r="E358" s="2" t="str">
        <f t="shared" si="17"/>
        <v>201709</v>
      </c>
      <c r="F358">
        <v>51985</v>
      </c>
    </row>
    <row r="359" spans="1:6" x14ac:dyDescent="0.25">
      <c r="A359">
        <v>1358</v>
      </c>
      <c r="B359">
        <v>358</v>
      </c>
      <c r="C359" s="1">
        <f t="shared" si="18"/>
        <v>42999</v>
      </c>
      <c r="D359" s="1">
        <f t="shared" si="19"/>
        <v>43028</v>
      </c>
      <c r="E359" s="2" t="str">
        <f t="shared" si="17"/>
        <v>201710</v>
      </c>
      <c r="F359">
        <v>51986</v>
      </c>
    </row>
    <row r="360" spans="1:6" x14ac:dyDescent="0.25">
      <c r="A360">
        <v>1359</v>
      </c>
      <c r="B360">
        <v>359</v>
      </c>
      <c r="C360" s="1">
        <f t="shared" si="18"/>
        <v>43029</v>
      </c>
      <c r="D360" s="1">
        <f t="shared" si="19"/>
        <v>43059</v>
      </c>
      <c r="E360" s="2" t="str">
        <f t="shared" si="17"/>
        <v>201711</v>
      </c>
      <c r="F360">
        <v>51987</v>
      </c>
    </row>
    <row r="361" spans="1:6" x14ac:dyDescent="0.25">
      <c r="A361">
        <v>1360</v>
      </c>
      <c r="B361">
        <v>360</v>
      </c>
      <c r="C361" s="1">
        <f t="shared" si="18"/>
        <v>43060</v>
      </c>
      <c r="D361" s="1">
        <f t="shared" si="19"/>
        <v>43089</v>
      </c>
      <c r="E361" s="2" t="str">
        <f t="shared" si="17"/>
        <v>201712</v>
      </c>
      <c r="F361">
        <v>51988</v>
      </c>
    </row>
    <row r="362" spans="1:6" x14ac:dyDescent="0.25">
      <c r="A362">
        <v>1361</v>
      </c>
      <c r="B362">
        <v>361</v>
      </c>
      <c r="C362" s="1">
        <f t="shared" si="18"/>
        <v>43090</v>
      </c>
      <c r="D362" s="1">
        <f t="shared" si="19"/>
        <v>43120</v>
      </c>
      <c r="E362" s="2" t="str">
        <f t="shared" si="17"/>
        <v>201801</v>
      </c>
      <c r="F362">
        <v>51989</v>
      </c>
    </row>
    <row r="363" spans="1:6" x14ac:dyDescent="0.25">
      <c r="A363">
        <v>1362</v>
      </c>
      <c r="B363">
        <v>362</v>
      </c>
      <c r="C363" s="1">
        <f t="shared" si="18"/>
        <v>43121</v>
      </c>
      <c r="D363" s="1">
        <f t="shared" si="19"/>
        <v>43151</v>
      </c>
      <c r="E363" s="2" t="str">
        <f t="shared" si="17"/>
        <v>201802</v>
      </c>
      <c r="F363">
        <v>51990</v>
      </c>
    </row>
    <row r="364" spans="1:6" x14ac:dyDescent="0.25">
      <c r="A364">
        <v>1363</v>
      </c>
      <c r="B364">
        <v>363</v>
      </c>
      <c r="C364" s="1">
        <f t="shared" si="18"/>
        <v>43152</v>
      </c>
      <c r="D364" s="1">
        <f t="shared" si="19"/>
        <v>43179</v>
      </c>
      <c r="E364" s="2" t="str">
        <f t="shared" si="17"/>
        <v>201803</v>
      </c>
      <c r="F364">
        <v>51991</v>
      </c>
    </row>
    <row r="365" spans="1:6" x14ac:dyDescent="0.25">
      <c r="A365">
        <v>1364</v>
      </c>
      <c r="B365">
        <v>364</v>
      </c>
      <c r="C365" s="1">
        <f t="shared" si="18"/>
        <v>43180</v>
      </c>
      <c r="D365" s="1">
        <f t="shared" si="19"/>
        <v>43210</v>
      </c>
      <c r="E365" s="2" t="str">
        <f t="shared" si="17"/>
        <v>201804</v>
      </c>
      <c r="F365">
        <v>51992</v>
      </c>
    </row>
    <row r="366" spans="1:6" x14ac:dyDescent="0.25">
      <c r="A366">
        <v>1365</v>
      </c>
      <c r="B366">
        <v>365</v>
      </c>
      <c r="C366" s="1">
        <f t="shared" si="18"/>
        <v>43211</v>
      </c>
      <c r="D366" s="1">
        <f t="shared" si="19"/>
        <v>43240</v>
      </c>
      <c r="E366" s="2" t="str">
        <f t="shared" si="17"/>
        <v>201805</v>
      </c>
      <c r="F366">
        <v>51993</v>
      </c>
    </row>
    <row r="367" spans="1:6" x14ac:dyDescent="0.25">
      <c r="A367">
        <v>1366</v>
      </c>
      <c r="B367">
        <v>366</v>
      </c>
      <c r="C367" s="1">
        <f t="shared" si="18"/>
        <v>43241</v>
      </c>
      <c r="D367" s="1">
        <f t="shared" si="19"/>
        <v>43271</v>
      </c>
      <c r="E367" s="2" t="str">
        <f t="shared" si="17"/>
        <v>201806</v>
      </c>
      <c r="F367">
        <v>51994</v>
      </c>
    </row>
    <row r="368" spans="1:6" x14ac:dyDescent="0.25">
      <c r="A368">
        <v>1367</v>
      </c>
      <c r="B368">
        <v>367</v>
      </c>
      <c r="C368" s="1">
        <f t="shared" si="18"/>
        <v>43272</v>
      </c>
      <c r="D368" s="1">
        <f t="shared" si="19"/>
        <v>43301</v>
      </c>
      <c r="E368" s="2" t="str">
        <f t="shared" si="17"/>
        <v>201807</v>
      </c>
      <c r="F368">
        <v>51995</v>
      </c>
    </row>
    <row r="369" spans="1:6" x14ac:dyDescent="0.25">
      <c r="A369">
        <v>1368</v>
      </c>
      <c r="B369">
        <v>368</v>
      </c>
      <c r="C369" s="1">
        <f t="shared" si="18"/>
        <v>43302</v>
      </c>
      <c r="D369" s="1">
        <f t="shared" si="19"/>
        <v>43332</v>
      </c>
      <c r="E369" s="2" t="str">
        <f t="shared" si="17"/>
        <v>201808</v>
      </c>
      <c r="F369">
        <v>51996</v>
      </c>
    </row>
    <row r="370" spans="1:6" x14ac:dyDescent="0.25">
      <c r="A370">
        <v>1369</v>
      </c>
      <c r="B370">
        <v>369</v>
      </c>
      <c r="C370" s="1">
        <f t="shared" si="18"/>
        <v>43333</v>
      </c>
      <c r="D370" s="1">
        <f t="shared" si="19"/>
        <v>43363</v>
      </c>
      <c r="E370" s="2" t="str">
        <f t="shared" si="17"/>
        <v>201809</v>
      </c>
      <c r="F370">
        <v>51997</v>
      </c>
    </row>
    <row r="371" spans="1:6" x14ac:dyDescent="0.25">
      <c r="A371">
        <v>1370</v>
      </c>
      <c r="B371">
        <v>370</v>
      </c>
      <c r="C371" s="1">
        <f t="shared" si="18"/>
        <v>43364</v>
      </c>
      <c r="D371" s="1">
        <f t="shared" si="19"/>
        <v>43393</v>
      </c>
      <c r="E371" s="2" t="str">
        <f t="shared" si="17"/>
        <v>201810</v>
      </c>
      <c r="F371">
        <v>51998</v>
      </c>
    </row>
    <row r="372" spans="1:6" x14ac:dyDescent="0.25">
      <c r="A372">
        <v>1371</v>
      </c>
      <c r="B372">
        <v>371</v>
      </c>
      <c r="C372" s="1">
        <f t="shared" si="18"/>
        <v>43394</v>
      </c>
      <c r="D372" s="1">
        <f t="shared" si="19"/>
        <v>43424</v>
      </c>
      <c r="E372" s="2" t="str">
        <f t="shared" si="17"/>
        <v>201811</v>
      </c>
      <c r="F372">
        <v>51999</v>
      </c>
    </row>
    <row r="373" spans="1:6" x14ac:dyDescent="0.25">
      <c r="A373">
        <v>1372</v>
      </c>
      <c r="B373">
        <v>372</v>
      </c>
      <c r="C373" s="1">
        <f t="shared" si="18"/>
        <v>43425</v>
      </c>
      <c r="D373" s="1">
        <f t="shared" si="19"/>
        <v>43454</v>
      </c>
      <c r="E373" s="2" t="str">
        <f t="shared" si="17"/>
        <v>201812</v>
      </c>
      <c r="F373">
        <v>52000</v>
      </c>
    </row>
    <row r="374" spans="1:6" x14ac:dyDescent="0.25">
      <c r="A374">
        <v>1373</v>
      </c>
      <c r="B374">
        <v>373</v>
      </c>
      <c r="C374" s="1">
        <f t="shared" si="18"/>
        <v>43455</v>
      </c>
      <c r="D374" s="1">
        <f t="shared" si="19"/>
        <v>43485</v>
      </c>
      <c r="E374" s="2" t="str">
        <f t="shared" si="17"/>
        <v>201901</v>
      </c>
      <c r="F374">
        <v>52001</v>
      </c>
    </row>
    <row r="375" spans="1:6" x14ac:dyDescent="0.25">
      <c r="A375">
        <v>1374</v>
      </c>
      <c r="B375">
        <v>374</v>
      </c>
      <c r="C375" s="1">
        <f t="shared" si="18"/>
        <v>43486</v>
      </c>
      <c r="D375" s="1">
        <f t="shared" si="19"/>
        <v>43516</v>
      </c>
      <c r="E375" s="2" t="str">
        <f t="shared" si="17"/>
        <v>201902</v>
      </c>
      <c r="F375">
        <v>52002</v>
      </c>
    </row>
    <row r="376" spans="1:6" x14ac:dyDescent="0.25">
      <c r="A376">
        <v>1375</v>
      </c>
      <c r="B376">
        <v>375</v>
      </c>
      <c r="C376" s="1">
        <f t="shared" si="18"/>
        <v>43517</v>
      </c>
      <c r="D376" s="1">
        <f t="shared" si="19"/>
        <v>43544</v>
      </c>
      <c r="E376" s="2" t="str">
        <f t="shared" si="17"/>
        <v>201903</v>
      </c>
      <c r="F376">
        <v>52003</v>
      </c>
    </row>
    <row r="377" spans="1:6" x14ac:dyDescent="0.25">
      <c r="A377">
        <v>1376</v>
      </c>
      <c r="B377">
        <v>376</v>
      </c>
      <c r="C377" s="1">
        <f t="shared" si="18"/>
        <v>43545</v>
      </c>
      <c r="D377" s="1">
        <f t="shared" si="19"/>
        <v>43575</v>
      </c>
      <c r="E377" s="2" t="str">
        <f t="shared" si="17"/>
        <v>201904</v>
      </c>
      <c r="F377">
        <v>52004</v>
      </c>
    </row>
    <row r="378" spans="1:6" x14ac:dyDescent="0.25">
      <c r="A378">
        <v>1377</v>
      </c>
      <c r="B378">
        <v>377</v>
      </c>
      <c r="C378" s="1">
        <f t="shared" si="18"/>
        <v>43576</v>
      </c>
      <c r="D378" s="1">
        <f t="shared" si="19"/>
        <v>43605</v>
      </c>
      <c r="E378" s="2" t="str">
        <f t="shared" si="17"/>
        <v>201905</v>
      </c>
      <c r="F378">
        <v>52005</v>
      </c>
    </row>
    <row r="379" spans="1:6" x14ac:dyDescent="0.25">
      <c r="A379">
        <v>1378</v>
      </c>
      <c r="B379">
        <v>378</v>
      </c>
      <c r="C379" s="1">
        <f t="shared" si="18"/>
        <v>43606</v>
      </c>
      <c r="D379" s="1">
        <f t="shared" si="19"/>
        <v>43636</v>
      </c>
      <c r="E379" s="2" t="str">
        <f t="shared" si="17"/>
        <v>201906</v>
      </c>
      <c r="F379">
        <v>52006</v>
      </c>
    </row>
    <row r="380" spans="1:6" x14ac:dyDescent="0.25">
      <c r="A380">
        <v>1379</v>
      </c>
      <c r="B380">
        <v>379</v>
      </c>
      <c r="C380" s="1">
        <f t="shared" si="18"/>
        <v>43637</v>
      </c>
      <c r="D380" s="1">
        <f t="shared" si="19"/>
        <v>43666</v>
      </c>
      <c r="E380" s="2" t="str">
        <f t="shared" si="17"/>
        <v>201907</v>
      </c>
      <c r="F380">
        <v>52007</v>
      </c>
    </row>
    <row r="381" spans="1:6" x14ac:dyDescent="0.25">
      <c r="A381">
        <v>1380</v>
      </c>
      <c r="B381">
        <v>380</v>
      </c>
      <c r="C381" s="1">
        <f t="shared" si="18"/>
        <v>43667</v>
      </c>
      <c r="D381" s="1">
        <f t="shared" si="19"/>
        <v>43697</v>
      </c>
      <c r="E381" s="2" t="str">
        <f t="shared" si="17"/>
        <v>201908</v>
      </c>
      <c r="F381">
        <v>52008</v>
      </c>
    </row>
    <row r="382" spans="1:6" x14ac:dyDescent="0.25">
      <c r="A382">
        <v>1381</v>
      </c>
      <c r="B382">
        <v>381</v>
      </c>
      <c r="C382" s="1">
        <f t="shared" si="18"/>
        <v>43698</v>
      </c>
      <c r="D382" s="1">
        <f t="shared" si="19"/>
        <v>43728</v>
      </c>
      <c r="E382" s="2" t="str">
        <f t="shared" si="17"/>
        <v>201909</v>
      </c>
      <c r="F382">
        <v>52009</v>
      </c>
    </row>
    <row r="383" spans="1:6" x14ac:dyDescent="0.25">
      <c r="A383">
        <v>1382</v>
      </c>
      <c r="B383">
        <v>382</v>
      </c>
      <c r="C383" s="1">
        <f t="shared" si="18"/>
        <v>43729</v>
      </c>
      <c r="D383" s="1">
        <f t="shared" si="19"/>
        <v>43758</v>
      </c>
      <c r="E383" s="2" t="str">
        <f t="shared" si="17"/>
        <v>201910</v>
      </c>
      <c r="F383">
        <v>52010</v>
      </c>
    </row>
    <row r="384" spans="1:6" x14ac:dyDescent="0.25">
      <c r="A384">
        <v>1383</v>
      </c>
      <c r="B384">
        <v>383</v>
      </c>
      <c r="C384" s="1">
        <f t="shared" si="18"/>
        <v>43759</v>
      </c>
      <c r="D384" s="1">
        <f t="shared" si="19"/>
        <v>43789</v>
      </c>
      <c r="E384" s="2" t="str">
        <f t="shared" si="17"/>
        <v>201911</v>
      </c>
      <c r="F384">
        <v>52011</v>
      </c>
    </row>
    <row r="385" spans="1:6" x14ac:dyDescent="0.25">
      <c r="A385">
        <v>1384</v>
      </c>
      <c r="B385">
        <v>384</v>
      </c>
      <c r="C385" s="1">
        <f t="shared" si="18"/>
        <v>43790</v>
      </c>
      <c r="D385" s="1">
        <f t="shared" si="19"/>
        <v>43819</v>
      </c>
      <c r="E385" s="2" t="str">
        <f t="shared" si="17"/>
        <v>201912</v>
      </c>
      <c r="F385">
        <v>52012</v>
      </c>
    </row>
    <row r="386" spans="1:6" x14ac:dyDescent="0.25">
      <c r="A386">
        <v>1385</v>
      </c>
      <c r="B386">
        <v>385</v>
      </c>
      <c r="C386" s="1">
        <f t="shared" si="18"/>
        <v>43820</v>
      </c>
      <c r="D386" s="1">
        <f t="shared" si="19"/>
        <v>43850</v>
      </c>
      <c r="E386" s="2" t="str">
        <f t="shared" si="17"/>
        <v>202001</v>
      </c>
      <c r="F386">
        <v>52013</v>
      </c>
    </row>
    <row r="387" spans="1:6" x14ac:dyDescent="0.25">
      <c r="A387">
        <v>1386</v>
      </c>
      <c r="B387">
        <v>386</v>
      </c>
      <c r="C387" s="1">
        <f t="shared" si="18"/>
        <v>43851</v>
      </c>
      <c r="D387" s="1">
        <f t="shared" si="19"/>
        <v>43881</v>
      </c>
      <c r="E387" s="2" t="str">
        <f t="shared" si="17"/>
        <v>202002</v>
      </c>
      <c r="F387">
        <v>52014</v>
      </c>
    </row>
    <row r="388" spans="1:6" x14ac:dyDescent="0.25">
      <c r="A388">
        <v>1387</v>
      </c>
      <c r="B388">
        <v>387</v>
      </c>
      <c r="C388" s="1">
        <f t="shared" si="18"/>
        <v>43882</v>
      </c>
      <c r="D388" s="1">
        <f t="shared" si="19"/>
        <v>43910</v>
      </c>
      <c r="E388" s="2" t="str">
        <f t="shared" ref="E388:E451" si="20">YEAR(D388)&amp;TEXT(MONTH(D388),"00")</f>
        <v>202003</v>
      </c>
      <c r="F388">
        <v>52015</v>
      </c>
    </row>
    <row r="389" spans="1:6" x14ac:dyDescent="0.25">
      <c r="A389">
        <v>1388</v>
      </c>
      <c r="B389">
        <v>388</v>
      </c>
      <c r="C389" s="1">
        <f t="shared" si="18"/>
        <v>43911</v>
      </c>
      <c r="D389" s="1">
        <f t="shared" si="19"/>
        <v>43941</v>
      </c>
      <c r="E389" s="2" t="str">
        <f t="shared" si="20"/>
        <v>202004</v>
      </c>
      <c r="F389">
        <v>52016</v>
      </c>
    </row>
    <row r="390" spans="1:6" x14ac:dyDescent="0.25">
      <c r="A390">
        <v>1389</v>
      </c>
      <c r="B390">
        <v>389</v>
      </c>
      <c r="C390" s="1">
        <f t="shared" si="18"/>
        <v>43942</v>
      </c>
      <c r="D390" s="1">
        <f t="shared" si="19"/>
        <v>43971</v>
      </c>
      <c r="E390" s="2" t="str">
        <f t="shared" si="20"/>
        <v>202005</v>
      </c>
      <c r="F390">
        <v>52017</v>
      </c>
    </row>
    <row r="391" spans="1:6" x14ac:dyDescent="0.25">
      <c r="A391">
        <v>1390</v>
      </c>
      <c r="B391">
        <v>390</v>
      </c>
      <c r="C391" s="1">
        <f t="shared" si="18"/>
        <v>43972</v>
      </c>
      <c r="D391" s="1">
        <f t="shared" si="19"/>
        <v>44002</v>
      </c>
      <c r="E391" s="2" t="str">
        <f t="shared" si="20"/>
        <v>202006</v>
      </c>
      <c r="F391">
        <v>52018</v>
      </c>
    </row>
    <row r="392" spans="1:6" x14ac:dyDescent="0.25">
      <c r="A392">
        <v>1391</v>
      </c>
      <c r="B392">
        <v>391</v>
      </c>
      <c r="C392" s="1">
        <f t="shared" si="18"/>
        <v>44003</v>
      </c>
      <c r="D392" s="1">
        <f t="shared" si="19"/>
        <v>44032</v>
      </c>
      <c r="E392" s="2" t="str">
        <f t="shared" si="20"/>
        <v>202007</v>
      </c>
      <c r="F392">
        <v>52019</v>
      </c>
    </row>
    <row r="393" spans="1:6" x14ac:dyDescent="0.25">
      <c r="A393">
        <v>1392</v>
      </c>
      <c r="B393">
        <v>392</v>
      </c>
      <c r="C393" s="1">
        <f t="shared" si="18"/>
        <v>44033</v>
      </c>
      <c r="D393" s="1">
        <f t="shared" si="19"/>
        <v>44063</v>
      </c>
      <c r="E393" s="2" t="str">
        <f t="shared" si="20"/>
        <v>202008</v>
      </c>
      <c r="F393">
        <v>52020</v>
      </c>
    </row>
    <row r="394" spans="1:6" x14ac:dyDescent="0.25">
      <c r="A394">
        <v>1393</v>
      </c>
      <c r="B394">
        <v>393</v>
      </c>
      <c r="C394" s="1">
        <f t="shared" si="18"/>
        <v>44064</v>
      </c>
      <c r="D394" s="1">
        <f t="shared" si="19"/>
        <v>44094</v>
      </c>
      <c r="E394" s="2" t="str">
        <f t="shared" si="20"/>
        <v>202009</v>
      </c>
      <c r="F394">
        <v>52021</v>
      </c>
    </row>
    <row r="395" spans="1:6" x14ac:dyDescent="0.25">
      <c r="A395">
        <v>1394</v>
      </c>
      <c r="B395">
        <v>394</v>
      </c>
      <c r="C395" s="1">
        <f t="shared" si="18"/>
        <v>44095</v>
      </c>
      <c r="D395" s="1">
        <f t="shared" si="19"/>
        <v>44124</v>
      </c>
      <c r="E395" s="2" t="str">
        <f t="shared" si="20"/>
        <v>202010</v>
      </c>
      <c r="F395">
        <v>52022</v>
      </c>
    </row>
    <row r="396" spans="1:6" x14ac:dyDescent="0.25">
      <c r="A396">
        <v>1395</v>
      </c>
      <c r="B396">
        <v>395</v>
      </c>
      <c r="C396" s="1">
        <f t="shared" si="18"/>
        <v>44125</v>
      </c>
      <c r="D396" s="1">
        <f t="shared" si="19"/>
        <v>44155</v>
      </c>
      <c r="E396" s="2" t="str">
        <f t="shared" si="20"/>
        <v>202011</v>
      </c>
      <c r="F396">
        <v>52023</v>
      </c>
    </row>
    <row r="397" spans="1:6" x14ac:dyDescent="0.25">
      <c r="A397">
        <v>1396</v>
      </c>
      <c r="B397">
        <v>396</v>
      </c>
      <c r="C397" s="1">
        <f t="shared" si="18"/>
        <v>44156</v>
      </c>
      <c r="D397" s="1">
        <f t="shared" si="19"/>
        <v>44185</v>
      </c>
      <c r="E397" s="2" t="str">
        <f t="shared" si="20"/>
        <v>202012</v>
      </c>
      <c r="F397">
        <v>52024</v>
      </c>
    </row>
    <row r="398" spans="1:6" x14ac:dyDescent="0.25">
      <c r="A398">
        <v>1397</v>
      </c>
      <c r="B398">
        <v>397</v>
      </c>
      <c r="C398" s="1">
        <f t="shared" si="18"/>
        <v>44186</v>
      </c>
      <c r="D398" s="1">
        <f t="shared" si="19"/>
        <v>44216</v>
      </c>
      <c r="E398" s="2" t="str">
        <f t="shared" si="20"/>
        <v>202101</v>
      </c>
      <c r="F398">
        <v>52025</v>
      </c>
    </row>
    <row r="399" spans="1:6" x14ac:dyDescent="0.25">
      <c r="A399">
        <v>1398</v>
      </c>
      <c r="B399">
        <v>398</v>
      </c>
      <c r="C399" s="1">
        <f t="shared" si="18"/>
        <v>44217</v>
      </c>
      <c r="D399" s="1">
        <f t="shared" si="19"/>
        <v>44247</v>
      </c>
      <c r="E399" s="2" t="str">
        <f t="shared" si="20"/>
        <v>202102</v>
      </c>
      <c r="F399">
        <v>52026</v>
      </c>
    </row>
    <row r="400" spans="1:6" x14ac:dyDescent="0.25">
      <c r="A400">
        <v>1399</v>
      </c>
      <c r="B400">
        <v>399</v>
      </c>
      <c r="C400" s="1">
        <f t="shared" si="18"/>
        <v>44248</v>
      </c>
      <c r="D400" s="1">
        <f t="shared" si="19"/>
        <v>44275</v>
      </c>
      <c r="E400" s="2" t="str">
        <f t="shared" si="20"/>
        <v>202103</v>
      </c>
      <c r="F400">
        <v>52027</v>
      </c>
    </row>
    <row r="401" spans="1:6" x14ac:dyDescent="0.25">
      <c r="A401">
        <v>1400</v>
      </c>
      <c r="B401">
        <v>400</v>
      </c>
      <c r="C401" s="1">
        <f t="shared" ref="C401:C464" si="21">EDATE(C400,1)</f>
        <v>44276</v>
      </c>
      <c r="D401" s="1">
        <f t="shared" ref="D401:D464" si="22">EDATE(D400,1)</f>
        <v>44306</v>
      </c>
      <c r="E401" s="2" t="str">
        <f t="shared" si="20"/>
        <v>202104</v>
      </c>
      <c r="F401">
        <v>52028</v>
      </c>
    </row>
    <row r="402" spans="1:6" x14ac:dyDescent="0.25">
      <c r="A402">
        <v>1401</v>
      </c>
      <c r="B402">
        <v>401</v>
      </c>
      <c r="C402" s="1">
        <f t="shared" si="21"/>
        <v>44307</v>
      </c>
      <c r="D402" s="1">
        <f t="shared" si="22"/>
        <v>44336</v>
      </c>
      <c r="E402" s="2" t="str">
        <f t="shared" si="20"/>
        <v>202105</v>
      </c>
      <c r="F402">
        <v>52029</v>
      </c>
    </row>
    <row r="403" spans="1:6" x14ac:dyDescent="0.25">
      <c r="A403">
        <v>1402</v>
      </c>
      <c r="B403">
        <v>402</v>
      </c>
      <c r="C403" s="1">
        <f t="shared" si="21"/>
        <v>44337</v>
      </c>
      <c r="D403" s="1">
        <f t="shared" si="22"/>
        <v>44367</v>
      </c>
      <c r="E403" s="2" t="str">
        <f t="shared" si="20"/>
        <v>202106</v>
      </c>
      <c r="F403">
        <v>52030</v>
      </c>
    </row>
    <row r="404" spans="1:6" x14ac:dyDescent="0.25">
      <c r="A404">
        <v>1403</v>
      </c>
      <c r="B404">
        <v>403</v>
      </c>
      <c r="C404" s="1">
        <f t="shared" si="21"/>
        <v>44368</v>
      </c>
      <c r="D404" s="1">
        <f t="shared" si="22"/>
        <v>44397</v>
      </c>
      <c r="E404" s="2" t="str">
        <f t="shared" si="20"/>
        <v>202107</v>
      </c>
      <c r="F404">
        <v>52031</v>
      </c>
    </row>
    <row r="405" spans="1:6" x14ac:dyDescent="0.25">
      <c r="A405">
        <v>1404</v>
      </c>
      <c r="B405">
        <v>404</v>
      </c>
      <c r="C405" s="1">
        <f t="shared" si="21"/>
        <v>44398</v>
      </c>
      <c r="D405" s="1">
        <f t="shared" si="22"/>
        <v>44428</v>
      </c>
      <c r="E405" s="2" t="str">
        <f t="shared" si="20"/>
        <v>202108</v>
      </c>
      <c r="F405">
        <v>52032</v>
      </c>
    </row>
    <row r="406" spans="1:6" x14ac:dyDescent="0.25">
      <c r="A406">
        <v>1405</v>
      </c>
      <c r="B406">
        <v>405</v>
      </c>
      <c r="C406" s="1">
        <f t="shared" si="21"/>
        <v>44429</v>
      </c>
      <c r="D406" s="1">
        <f t="shared" si="22"/>
        <v>44459</v>
      </c>
      <c r="E406" s="2" t="str">
        <f t="shared" si="20"/>
        <v>202109</v>
      </c>
      <c r="F406">
        <v>52033</v>
      </c>
    </row>
    <row r="407" spans="1:6" x14ac:dyDescent="0.25">
      <c r="A407">
        <v>1406</v>
      </c>
      <c r="B407">
        <v>406</v>
      </c>
      <c r="C407" s="1">
        <f t="shared" si="21"/>
        <v>44460</v>
      </c>
      <c r="D407" s="1">
        <f t="shared" si="22"/>
        <v>44489</v>
      </c>
      <c r="E407" s="2" t="str">
        <f t="shared" si="20"/>
        <v>202110</v>
      </c>
      <c r="F407">
        <v>52034</v>
      </c>
    </row>
    <row r="408" spans="1:6" x14ac:dyDescent="0.25">
      <c r="A408">
        <v>1407</v>
      </c>
      <c r="B408">
        <v>407</v>
      </c>
      <c r="C408" s="1">
        <f t="shared" si="21"/>
        <v>44490</v>
      </c>
      <c r="D408" s="1">
        <f t="shared" si="22"/>
        <v>44520</v>
      </c>
      <c r="E408" s="2" t="str">
        <f t="shared" si="20"/>
        <v>202111</v>
      </c>
      <c r="F408">
        <v>52035</v>
      </c>
    </row>
    <row r="409" spans="1:6" x14ac:dyDescent="0.25">
      <c r="A409">
        <v>1408</v>
      </c>
      <c r="B409">
        <v>408</v>
      </c>
      <c r="C409" s="1">
        <f t="shared" si="21"/>
        <v>44521</v>
      </c>
      <c r="D409" s="1">
        <f t="shared" si="22"/>
        <v>44550</v>
      </c>
      <c r="E409" s="2" t="str">
        <f t="shared" si="20"/>
        <v>202112</v>
      </c>
      <c r="F409">
        <v>52036</v>
      </c>
    </row>
    <row r="410" spans="1:6" x14ac:dyDescent="0.25">
      <c r="A410">
        <v>1409</v>
      </c>
      <c r="B410">
        <v>409</v>
      </c>
      <c r="C410" s="1">
        <f t="shared" si="21"/>
        <v>44551</v>
      </c>
      <c r="D410" s="1">
        <f t="shared" si="22"/>
        <v>44581</v>
      </c>
      <c r="E410" s="2" t="str">
        <f t="shared" si="20"/>
        <v>202201</v>
      </c>
      <c r="F410">
        <v>52037</v>
      </c>
    </row>
    <row r="411" spans="1:6" x14ac:dyDescent="0.25">
      <c r="A411">
        <v>1410</v>
      </c>
      <c r="B411">
        <v>410</v>
      </c>
      <c r="C411" s="1">
        <f t="shared" si="21"/>
        <v>44582</v>
      </c>
      <c r="D411" s="1">
        <f t="shared" si="22"/>
        <v>44612</v>
      </c>
      <c r="E411" s="2" t="str">
        <f t="shared" si="20"/>
        <v>202202</v>
      </c>
      <c r="F411">
        <v>52038</v>
      </c>
    </row>
    <row r="412" spans="1:6" x14ac:dyDescent="0.25">
      <c r="A412">
        <v>1411</v>
      </c>
      <c r="B412">
        <v>411</v>
      </c>
      <c r="C412" s="1">
        <f t="shared" si="21"/>
        <v>44613</v>
      </c>
      <c r="D412" s="1">
        <f t="shared" si="22"/>
        <v>44640</v>
      </c>
      <c r="E412" s="2" t="str">
        <f t="shared" si="20"/>
        <v>202203</v>
      </c>
      <c r="F412">
        <v>52039</v>
      </c>
    </row>
    <row r="413" spans="1:6" x14ac:dyDescent="0.25">
      <c r="A413">
        <v>1412</v>
      </c>
      <c r="B413">
        <v>412</v>
      </c>
      <c r="C413" s="1">
        <f t="shared" si="21"/>
        <v>44641</v>
      </c>
      <c r="D413" s="1">
        <f t="shared" si="22"/>
        <v>44671</v>
      </c>
      <c r="E413" s="2" t="str">
        <f t="shared" si="20"/>
        <v>202204</v>
      </c>
      <c r="F413">
        <v>52040</v>
      </c>
    </row>
    <row r="414" spans="1:6" x14ac:dyDescent="0.25">
      <c r="A414">
        <v>1413</v>
      </c>
      <c r="B414">
        <v>413</v>
      </c>
      <c r="C414" s="1">
        <f t="shared" si="21"/>
        <v>44672</v>
      </c>
      <c r="D414" s="1">
        <f t="shared" si="22"/>
        <v>44701</v>
      </c>
      <c r="E414" s="2" t="str">
        <f t="shared" si="20"/>
        <v>202205</v>
      </c>
      <c r="F414">
        <v>52041</v>
      </c>
    </row>
    <row r="415" spans="1:6" x14ac:dyDescent="0.25">
      <c r="A415">
        <v>1414</v>
      </c>
      <c r="B415">
        <v>414</v>
      </c>
      <c r="C415" s="1">
        <f t="shared" si="21"/>
        <v>44702</v>
      </c>
      <c r="D415" s="1">
        <f t="shared" si="22"/>
        <v>44732</v>
      </c>
      <c r="E415" s="2" t="str">
        <f t="shared" si="20"/>
        <v>202206</v>
      </c>
      <c r="F415">
        <v>52042</v>
      </c>
    </row>
    <row r="416" spans="1:6" x14ac:dyDescent="0.25">
      <c r="A416">
        <v>1415</v>
      </c>
      <c r="B416">
        <v>415</v>
      </c>
      <c r="C416" s="1">
        <f t="shared" si="21"/>
        <v>44733</v>
      </c>
      <c r="D416" s="1">
        <f t="shared" si="22"/>
        <v>44762</v>
      </c>
      <c r="E416" s="2" t="str">
        <f t="shared" si="20"/>
        <v>202207</v>
      </c>
      <c r="F416">
        <v>52043</v>
      </c>
    </row>
    <row r="417" spans="1:6" x14ac:dyDescent="0.25">
      <c r="A417">
        <v>1416</v>
      </c>
      <c r="B417">
        <v>416</v>
      </c>
      <c r="C417" s="1">
        <f t="shared" si="21"/>
        <v>44763</v>
      </c>
      <c r="D417" s="1">
        <f t="shared" si="22"/>
        <v>44793</v>
      </c>
      <c r="E417" s="2" t="str">
        <f t="shared" si="20"/>
        <v>202208</v>
      </c>
      <c r="F417">
        <v>52044</v>
      </c>
    </row>
    <row r="418" spans="1:6" x14ac:dyDescent="0.25">
      <c r="A418">
        <v>1417</v>
      </c>
      <c r="B418">
        <v>417</v>
      </c>
      <c r="C418" s="1">
        <f t="shared" si="21"/>
        <v>44794</v>
      </c>
      <c r="D418" s="1">
        <f t="shared" si="22"/>
        <v>44824</v>
      </c>
      <c r="E418" s="2" t="str">
        <f t="shared" si="20"/>
        <v>202209</v>
      </c>
      <c r="F418">
        <v>52045</v>
      </c>
    </row>
    <row r="419" spans="1:6" x14ac:dyDescent="0.25">
      <c r="A419">
        <v>1418</v>
      </c>
      <c r="B419">
        <v>418</v>
      </c>
      <c r="C419" s="1">
        <f t="shared" si="21"/>
        <v>44825</v>
      </c>
      <c r="D419" s="1">
        <f t="shared" si="22"/>
        <v>44854</v>
      </c>
      <c r="E419" s="2" t="str">
        <f t="shared" si="20"/>
        <v>202210</v>
      </c>
      <c r="F419">
        <v>52046</v>
      </c>
    </row>
    <row r="420" spans="1:6" x14ac:dyDescent="0.25">
      <c r="A420">
        <v>1419</v>
      </c>
      <c r="B420">
        <v>419</v>
      </c>
      <c r="C420" s="1">
        <f t="shared" si="21"/>
        <v>44855</v>
      </c>
      <c r="D420" s="1">
        <f t="shared" si="22"/>
        <v>44885</v>
      </c>
      <c r="E420" s="2" t="str">
        <f t="shared" si="20"/>
        <v>202211</v>
      </c>
      <c r="F420">
        <v>52047</v>
      </c>
    </row>
    <row r="421" spans="1:6" x14ac:dyDescent="0.25">
      <c r="A421">
        <v>1420</v>
      </c>
      <c r="B421">
        <v>420</v>
      </c>
      <c r="C421" s="1">
        <f t="shared" si="21"/>
        <v>44886</v>
      </c>
      <c r="D421" s="1">
        <f t="shared" si="22"/>
        <v>44915</v>
      </c>
      <c r="E421" s="2" t="str">
        <f t="shared" si="20"/>
        <v>202212</v>
      </c>
      <c r="F421">
        <v>52048</v>
      </c>
    </row>
    <row r="422" spans="1:6" x14ac:dyDescent="0.25">
      <c r="A422">
        <v>1421</v>
      </c>
      <c r="B422">
        <v>421</v>
      </c>
      <c r="C422" s="1">
        <f t="shared" si="21"/>
        <v>44916</v>
      </c>
      <c r="D422" s="1">
        <f t="shared" si="22"/>
        <v>44946</v>
      </c>
      <c r="E422" s="2" t="str">
        <f t="shared" si="20"/>
        <v>202301</v>
      </c>
      <c r="F422">
        <v>52049</v>
      </c>
    </row>
    <row r="423" spans="1:6" x14ac:dyDescent="0.25">
      <c r="A423">
        <v>1422</v>
      </c>
      <c r="B423">
        <v>422</v>
      </c>
      <c r="C423" s="1">
        <f t="shared" si="21"/>
        <v>44947</v>
      </c>
      <c r="D423" s="1">
        <f t="shared" si="22"/>
        <v>44977</v>
      </c>
      <c r="E423" s="2" t="str">
        <f t="shared" si="20"/>
        <v>202302</v>
      </c>
      <c r="F423">
        <v>52050</v>
      </c>
    </row>
    <row r="424" spans="1:6" x14ac:dyDescent="0.25">
      <c r="A424">
        <v>1423</v>
      </c>
      <c r="B424">
        <v>423</v>
      </c>
      <c r="C424" s="1">
        <f t="shared" si="21"/>
        <v>44978</v>
      </c>
      <c r="D424" s="1">
        <f t="shared" si="22"/>
        <v>45005</v>
      </c>
      <c r="E424" s="2" t="str">
        <f t="shared" si="20"/>
        <v>202303</v>
      </c>
      <c r="F424">
        <v>52051</v>
      </c>
    </row>
    <row r="425" spans="1:6" x14ac:dyDescent="0.25">
      <c r="A425">
        <v>1424</v>
      </c>
      <c r="B425">
        <v>424</v>
      </c>
      <c r="C425" s="1">
        <f t="shared" si="21"/>
        <v>45006</v>
      </c>
      <c r="D425" s="1">
        <f t="shared" si="22"/>
        <v>45036</v>
      </c>
      <c r="E425" s="2" t="str">
        <f t="shared" si="20"/>
        <v>202304</v>
      </c>
      <c r="F425">
        <v>52052</v>
      </c>
    </row>
    <row r="426" spans="1:6" x14ac:dyDescent="0.25">
      <c r="A426">
        <v>1425</v>
      </c>
      <c r="B426">
        <v>425</v>
      </c>
      <c r="C426" s="1">
        <f t="shared" si="21"/>
        <v>45037</v>
      </c>
      <c r="D426" s="1">
        <f t="shared" si="22"/>
        <v>45066</v>
      </c>
      <c r="E426" s="2" t="str">
        <f t="shared" si="20"/>
        <v>202305</v>
      </c>
      <c r="F426">
        <v>52053</v>
      </c>
    </row>
    <row r="427" spans="1:6" x14ac:dyDescent="0.25">
      <c r="A427">
        <v>1426</v>
      </c>
      <c r="B427">
        <v>426</v>
      </c>
      <c r="C427" s="1">
        <f t="shared" si="21"/>
        <v>45067</v>
      </c>
      <c r="D427" s="1">
        <f t="shared" si="22"/>
        <v>45097</v>
      </c>
      <c r="E427" s="2" t="str">
        <f t="shared" si="20"/>
        <v>202306</v>
      </c>
      <c r="F427">
        <v>52054</v>
      </c>
    </row>
    <row r="428" spans="1:6" x14ac:dyDescent="0.25">
      <c r="A428">
        <v>1427</v>
      </c>
      <c r="B428">
        <v>427</v>
      </c>
      <c r="C428" s="1">
        <f t="shared" si="21"/>
        <v>45098</v>
      </c>
      <c r="D428" s="1">
        <f t="shared" si="22"/>
        <v>45127</v>
      </c>
      <c r="E428" s="2" t="str">
        <f t="shared" si="20"/>
        <v>202307</v>
      </c>
      <c r="F428">
        <v>52055</v>
      </c>
    </row>
    <row r="429" spans="1:6" x14ac:dyDescent="0.25">
      <c r="A429">
        <v>1428</v>
      </c>
      <c r="B429">
        <v>428</v>
      </c>
      <c r="C429" s="1">
        <f t="shared" si="21"/>
        <v>45128</v>
      </c>
      <c r="D429" s="1">
        <f t="shared" si="22"/>
        <v>45158</v>
      </c>
      <c r="E429" s="2" t="str">
        <f t="shared" si="20"/>
        <v>202308</v>
      </c>
      <c r="F429">
        <v>52056</v>
      </c>
    </row>
    <row r="430" spans="1:6" x14ac:dyDescent="0.25">
      <c r="A430">
        <v>1429</v>
      </c>
      <c r="B430">
        <v>429</v>
      </c>
      <c r="C430" s="1">
        <f t="shared" si="21"/>
        <v>45159</v>
      </c>
      <c r="D430" s="1">
        <f t="shared" si="22"/>
        <v>45189</v>
      </c>
      <c r="E430" s="2" t="str">
        <f t="shared" si="20"/>
        <v>202309</v>
      </c>
      <c r="F430">
        <v>52057</v>
      </c>
    </row>
    <row r="431" spans="1:6" x14ac:dyDescent="0.25">
      <c r="A431">
        <v>1430</v>
      </c>
      <c r="B431">
        <v>430</v>
      </c>
      <c r="C431" s="1">
        <f t="shared" si="21"/>
        <v>45190</v>
      </c>
      <c r="D431" s="1">
        <f t="shared" si="22"/>
        <v>45219</v>
      </c>
      <c r="E431" s="2" t="str">
        <f t="shared" si="20"/>
        <v>202310</v>
      </c>
      <c r="F431">
        <v>52058</v>
      </c>
    </row>
    <row r="432" spans="1:6" x14ac:dyDescent="0.25">
      <c r="A432">
        <v>1431</v>
      </c>
      <c r="B432">
        <v>431</v>
      </c>
      <c r="C432" s="1">
        <f t="shared" si="21"/>
        <v>45220</v>
      </c>
      <c r="D432" s="1">
        <f t="shared" si="22"/>
        <v>45250</v>
      </c>
      <c r="E432" s="2" t="str">
        <f t="shared" si="20"/>
        <v>202311</v>
      </c>
      <c r="F432">
        <v>52059</v>
      </c>
    </row>
    <row r="433" spans="1:6" x14ac:dyDescent="0.25">
      <c r="A433">
        <v>1432</v>
      </c>
      <c r="B433">
        <v>432</v>
      </c>
      <c r="C433" s="1">
        <f t="shared" si="21"/>
        <v>45251</v>
      </c>
      <c r="D433" s="1">
        <f t="shared" si="22"/>
        <v>45280</v>
      </c>
      <c r="E433" s="2" t="str">
        <f t="shared" si="20"/>
        <v>202312</v>
      </c>
      <c r="F433">
        <v>52060</v>
      </c>
    </row>
    <row r="434" spans="1:6" x14ac:dyDescent="0.25">
      <c r="A434">
        <v>1433</v>
      </c>
      <c r="B434">
        <v>433</v>
      </c>
      <c r="C434" s="1">
        <f t="shared" si="21"/>
        <v>45281</v>
      </c>
      <c r="D434" s="1">
        <f t="shared" si="22"/>
        <v>45311</v>
      </c>
      <c r="E434" s="2" t="str">
        <f t="shared" si="20"/>
        <v>202401</v>
      </c>
      <c r="F434">
        <v>52061</v>
      </c>
    </row>
    <row r="435" spans="1:6" x14ac:dyDescent="0.25">
      <c r="A435">
        <v>1434</v>
      </c>
      <c r="B435">
        <v>434</v>
      </c>
      <c r="C435" s="1">
        <f t="shared" si="21"/>
        <v>45312</v>
      </c>
      <c r="D435" s="1">
        <f t="shared" si="22"/>
        <v>45342</v>
      </c>
      <c r="E435" s="2" t="str">
        <f t="shared" si="20"/>
        <v>202402</v>
      </c>
      <c r="F435">
        <v>52062</v>
      </c>
    </row>
    <row r="436" spans="1:6" x14ac:dyDescent="0.25">
      <c r="A436">
        <v>1435</v>
      </c>
      <c r="B436">
        <v>435</v>
      </c>
      <c r="C436" s="1">
        <f t="shared" si="21"/>
        <v>45343</v>
      </c>
      <c r="D436" s="1">
        <f t="shared" si="22"/>
        <v>45371</v>
      </c>
      <c r="E436" s="2" t="str">
        <f t="shared" si="20"/>
        <v>202403</v>
      </c>
      <c r="F436">
        <v>52063</v>
      </c>
    </row>
    <row r="437" spans="1:6" x14ac:dyDescent="0.25">
      <c r="A437">
        <v>1436</v>
      </c>
      <c r="B437">
        <v>436</v>
      </c>
      <c r="C437" s="1">
        <f t="shared" si="21"/>
        <v>45372</v>
      </c>
      <c r="D437" s="1">
        <f t="shared" si="22"/>
        <v>45402</v>
      </c>
      <c r="E437" s="2" t="str">
        <f t="shared" si="20"/>
        <v>202404</v>
      </c>
      <c r="F437">
        <v>52064</v>
      </c>
    </row>
    <row r="438" spans="1:6" x14ac:dyDescent="0.25">
      <c r="A438">
        <v>1437</v>
      </c>
      <c r="B438">
        <v>437</v>
      </c>
      <c r="C438" s="1">
        <f t="shared" si="21"/>
        <v>45403</v>
      </c>
      <c r="D438" s="1">
        <f t="shared" si="22"/>
        <v>45432</v>
      </c>
      <c r="E438" s="2" t="str">
        <f t="shared" si="20"/>
        <v>202405</v>
      </c>
      <c r="F438">
        <v>52065</v>
      </c>
    </row>
    <row r="439" spans="1:6" x14ac:dyDescent="0.25">
      <c r="A439">
        <v>1438</v>
      </c>
      <c r="B439">
        <v>438</v>
      </c>
      <c r="C439" s="1">
        <f t="shared" si="21"/>
        <v>45433</v>
      </c>
      <c r="D439" s="1">
        <f t="shared" si="22"/>
        <v>45463</v>
      </c>
      <c r="E439" s="2" t="str">
        <f t="shared" si="20"/>
        <v>202406</v>
      </c>
      <c r="F439">
        <v>52066</v>
      </c>
    </row>
    <row r="440" spans="1:6" x14ac:dyDescent="0.25">
      <c r="A440">
        <v>1439</v>
      </c>
      <c r="B440">
        <v>439</v>
      </c>
      <c r="C440" s="1">
        <f t="shared" si="21"/>
        <v>45464</v>
      </c>
      <c r="D440" s="1">
        <f t="shared" si="22"/>
        <v>45493</v>
      </c>
      <c r="E440" s="2" t="str">
        <f t="shared" si="20"/>
        <v>202407</v>
      </c>
      <c r="F440">
        <v>52067</v>
      </c>
    </row>
    <row r="441" spans="1:6" x14ac:dyDescent="0.25">
      <c r="A441">
        <v>1440</v>
      </c>
      <c r="B441">
        <v>440</v>
      </c>
      <c r="C441" s="1">
        <f t="shared" si="21"/>
        <v>45494</v>
      </c>
      <c r="D441" s="1">
        <f t="shared" si="22"/>
        <v>45524</v>
      </c>
      <c r="E441" s="2" t="str">
        <f t="shared" si="20"/>
        <v>202408</v>
      </c>
      <c r="F441">
        <v>52068</v>
      </c>
    </row>
    <row r="442" spans="1:6" x14ac:dyDescent="0.25">
      <c r="A442">
        <v>1441</v>
      </c>
      <c r="B442">
        <v>441</v>
      </c>
      <c r="C442" s="1">
        <f t="shared" si="21"/>
        <v>45525</v>
      </c>
      <c r="D442" s="1">
        <f t="shared" si="22"/>
        <v>45555</v>
      </c>
      <c r="E442" s="2" t="str">
        <f t="shared" si="20"/>
        <v>202409</v>
      </c>
      <c r="F442">
        <v>52069</v>
      </c>
    </row>
    <row r="443" spans="1:6" x14ac:dyDescent="0.25">
      <c r="A443">
        <v>1442</v>
      </c>
      <c r="B443">
        <v>442</v>
      </c>
      <c r="C443" s="1">
        <f t="shared" si="21"/>
        <v>45556</v>
      </c>
      <c r="D443" s="1">
        <f t="shared" si="22"/>
        <v>45585</v>
      </c>
      <c r="E443" s="2" t="str">
        <f t="shared" si="20"/>
        <v>202410</v>
      </c>
      <c r="F443">
        <v>52070</v>
      </c>
    </row>
    <row r="444" spans="1:6" x14ac:dyDescent="0.25">
      <c r="A444">
        <v>1443</v>
      </c>
      <c r="B444">
        <v>443</v>
      </c>
      <c r="C444" s="1">
        <f t="shared" si="21"/>
        <v>45586</v>
      </c>
      <c r="D444" s="1">
        <f t="shared" si="22"/>
        <v>45616</v>
      </c>
      <c r="E444" s="2" t="str">
        <f t="shared" si="20"/>
        <v>202411</v>
      </c>
      <c r="F444">
        <v>52071</v>
      </c>
    </row>
    <row r="445" spans="1:6" x14ac:dyDescent="0.25">
      <c r="A445">
        <v>1444</v>
      </c>
      <c r="B445">
        <v>444</v>
      </c>
      <c r="C445" s="1">
        <f t="shared" si="21"/>
        <v>45617</v>
      </c>
      <c r="D445" s="1">
        <f t="shared" si="22"/>
        <v>45646</v>
      </c>
      <c r="E445" s="2" t="str">
        <f t="shared" si="20"/>
        <v>202412</v>
      </c>
      <c r="F445">
        <v>52072</v>
      </c>
    </row>
    <row r="446" spans="1:6" x14ac:dyDescent="0.25">
      <c r="A446">
        <v>1445</v>
      </c>
      <c r="B446">
        <v>445</v>
      </c>
      <c r="C446" s="1">
        <f t="shared" si="21"/>
        <v>45647</v>
      </c>
      <c r="D446" s="1">
        <f t="shared" si="22"/>
        <v>45677</v>
      </c>
      <c r="E446" s="2" t="str">
        <f t="shared" si="20"/>
        <v>202501</v>
      </c>
      <c r="F446">
        <v>52073</v>
      </c>
    </row>
    <row r="447" spans="1:6" x14ac:dyDescent="0.25">
      <c r="A447">
        <v>1446</v>
      </c>
      <c r="B447">
        <v>446</v>
      </c>
      <c r="C447" s="1">
        <f t="shared" si="21"/>
        <v>45678</v>
      </c>
      <c r="D447" s="1">
        <f t="shared" si="22"/>
        <v>45708</v>
      </c>
      <c r="E447" s="2" t="str">
        <f t="shared" si="20"/>
        <v>202502</v>
      </c>
      <c r="F447">
        <v>52074</v>
      </c>
    </row>
    <row r="448" spans="1:6" x14ac:dyDescent="0.25">
      <c r="A448">
        <v>1447</v>
      </c>
      <c r="B448">
        <v>447</v>
      </c>
      <c r="C448" s="1">
        <f t="shared" si="21"/>
        <v>45709</v>
      </c>
      <c r="D448" s="1">
        <f t="shared" si="22"/>
        <v>45736</v>
      </c>
      <c r="E448" s="2" t="str">
        <f t="shared" si="20"/>
        <v>202503</v>
      </c>
      <c r="F448">
        <v>52075</v>
      </c>
    </row>
    <row r="449" spans="1:6" x14ac:dyDescent="0.25">
      <c r="A449">
        <v>1448</v>
      </c>
      <c r="B449">
        <v>448</v>
      </c>
      <c r="C449" s="1">
        <f t="shared" si="21"/>
        <v>45737</v>
      </c>
      <c r="D449" s="1">
        <f t="shared" si="22"/>
        <v>45767</v>
      </c>
      <c r="E449" s="2" t="str">
        <f t="shared" si="20"/>
        <v>202504</v>
      </c>
      <c r="F449">
        <v>52076</v>
      </c>
    </row>
    <row r="450" spans="1:6" x14ac:dyDescent="0.25">
      <c r="A450">
        <v>1449</v>
      </c>
      <c r="B450">
        <v>449</v>
      </c>
      <c r="C450" s="1">
        <f t="shared" si="21"/>
        <v>45768</v>
      </c>
      <c r="D450" s="1">
        <f t="shared" si="22"/>
        <v>45797</v>
      </c>
      <c r="E450" s="2" t="str">
        <f t="shared" si="20"/>
        <v>202505</v>
      </c>
      <c r="F450">
        <v>52077</v>
      </c>
    </row>
    <row r="451" spans="1:6" x14ac:dyDescent="0.25">
      <c r="A451">
        <v>1450</v>
      </c>
      <c r="B451">
        <v>450</v>
      </c>
      <c r="C451" s="1">
        <f t="shared" si="21"/>
        <v>45798</v>
      </c>
      <c r="D451" s="1">
        <f t="shared" si="22"/>
        <v>45828</v>
      </c>
      <c r="E451" s="2" t="str">
        <f t="shared" si="20"/>
        <v>202506</v>
      </c>
      <c r="F451">
        <v>52078</v>
      </c>
    </row>
    <row r="452" spans="1:6" x14ac:dyDescent="0.25">
      <c r="A452">
        <v>1451</v>
      </c>
      <c r="B452">
        <v>451</v>
      </c>
      <c r="C452" s="1">
        <f t="shared" si="21"/>
        <v>45829</v>
      </c>
      <c r="D452" s="1">
        <f t="shared" si="22"/>
        <v>45858</v>
      </c>
      <c r="E452" s="2" t="str">
        <f t="shared" ref="E452:E515" si="23">YEAR(D452)&amp;TEXT(MONTH(D452),"00")</f>
        <v>202507</v>
      </c>
      <c r="F452">
        <v>52079</v>
      </c>
    </row>
    <row r="453" spans="1:6" x14ac:dyDescent="0.25">
      <c r="A453">
        <v>1452</v>
      </c>
      <c r="B453">
        <v>452</v>
      </c>
      <c r="C453" s="1">
        <f t="shared" si="21"/>
        <v>45859</v>
      </c>
      <c r="D453" s="1">
        <f t="shared" si="22"/>
        <v>45889</v>
      </c>
      <c r="E453" s="2" t="str">
        <f t="shared" si="23"/>
        <v>202508</v>
      </c>
      <c r="F453">
        <v>52080</v>
      </c>
    </row>
    <row r="454" spans="1:6" x14ac:dyDescent="0.25">
      <c r="A454">
        <v>1453</v>
      </c>
      <c r="B454">
        <v>453</v>
      </c>
      <c r="C454" s="1">
        <f t="shared" si="21"/>
        <v>45890</v>
      </c>
      <c r="D454" s="1">
        <f t="shared" si="22"/>
        <v>45920</v>
      </c>
      <c r="E454" s="2" t="str">
        <f t="shared" si="23"/>
        <v>202509</v>
      </c>
      <c r="F454">
        <v>52081</v>
      </c>
    </row>
    <row r="455" spans="1:6" x14ac:dyDescent="0.25">
      <c r="A455">
        <v>1454</v>
      </c>
      <c r="B455">
        <v>454</v>
      </c>
      <c r="C455" s="1">
        <f t="shared" si="21"/>
        <v>45921</v>
      </c>
      <c r="D455" s="1">
        <f t="shared" si="22"/>
        <v>45950</v>
      </c>
      <c r="E455" s="2" t="str">
        <f t="shared" si="23"/>
        <v>202510</v>
      </c>
      <c r="F455">
        <v>52082</v>
      </c>
    </row>
    <row r="456" spans="1:6" x14ac:dyDescent="0.25">
      <c r="A456">
        <v>1455</v>
      </c>
      <c r="B456">
        <v>455</v>
      </c>
      <c r="C456" s="1">
        <f t="shared" si="21"/>
        <v>45951</v>
      </c>
      <c r="D456" s="1">
        <f t="shared" si="22"/>
        <v>45981</v>
      </c>
      <c r="E456" s="2" t="str">
        <f t="shared" si="23"/>
        <v>202511</v>
      </c>
      <c r="F456">
        <v>52083</v>
      </c>
    </row>
    <row r="457" spans="1:6" x14ac:dyDescent="0.25">
      <c r="A457">
        <v>1456</v>
      </c>
      <c r="B457">
        <v>456</v>
      </c>
      <c r="C457" s="1">
        <f t="shared" si="21"/>
        <v>45982</v>
      </c>
      <c r="D457" s="1">
        <f t="shared" si="22"/>
        <v>46011</v>
      </c>
      <c r="E457" s="2" t="str">
        <f t="shared" si="23"/>
        <v>202512</v>
      </c>
      <c r="F457">
        <v>52084</v>
      </c>
    </row>
    <row r="458" spans="1:6" x14ac:dyDescent="0.25">
      <c r="A458">
        <v>1457</v>
      </c>
      <c r="B458">
        <v>457</v>
      </c>
      <c r="C458" s="1">
        <f t="shared" si="21"/>
        <v>46012</v>
      </c>
      <c r="D458" s="1">
        <f t="shared" si="22"/>
        <v>46042</v>
      </c>
      <c r="E458" s="2" t="str">
        <f t="shared" si="23"/>
        <v>202601</v>
      </c>
      <c r="F458">
        <v>52085</v>
      </c>
    </row>
    <row r="459" spans="1:6" x14ac:dyDescent="0.25">
      <c r="A459">
        <v>1458</v>
      </c>
      <c r="B459">
        <v>458</v>
      </c>
      <c r="C459" s="1">
        <f t="shared" si="21"/>
        <v>46043</v>
      </c>
      <c r="D459" s="1">
        <f t="shared" si="22"/>
        <v>46073</v>
      </c>
      <c r="E459" s="2" t="str">
        <f t="shared" si="23"/>
        <v>202602</v>
      </c>
      <c r="F459">
        <v>52086</v>
      </c>
    </row>
    <row r="460" spans="1:6" x14ac:dyDescent="0.25">
      <c r="A460">
        <v>1459</v>
      </c>
      <c r="B460">
        <v>459</v>
      </c>
      <c r="C460" s="1">
        <f t="shared" si="21"/>
        <v>46074</v>
      </c>
      <c r="D460" s="1">
        <f t="shared" si="22"/>
        <v>46101</v>
      </c>
      <c r="E460" s="2" t="str">
        <f t="shared" si="23"/>
        <v>202603</v>
      </c>
      <c r="F460">
        <v>52087</v>
      </c>
    </row>
    <row r="461" spans="1:6" x14ac:dyDescent="0.25">
      <c r="A461">
        <v>1460</v>
      </c>
      <c r="B461">
        <v>460</v>
      </c>
      <c r="C461" s="1">
        <f t="shared" si="21"/>
        <v>46102</v>
      </c>
      <c r="D461" s="1">
        <f t="shared" si="22"/>
        <v>46132</v>
      </c>
      <c r="E461" s="2" t="str">
        <f t="shared" si="23"/>
        <v>202604</v>
      </c>
      <c r="F461">
        <v>52088</v>
      </c>
    </row>
    <row r="462" spans="1:6" x14ac:dyDescent="0.25">
      <c r="A462">
        <v>1461</v>
      </c>
      <c r="B462">
        <v>461</v>
      </c>
      <c r="C462" s="1">
        <f t="shared" si="21"/>
        <v>46133</v>
      </c>
      <c r="D462" s="1">
        <f t="shared" si="22"/>
        <v>46162</v>
      </c>
      <c r="E462" s="2" t="str">
        <f t="shared" si="23"/>
        <v>202605</v>
      </c>
      <c r="F462">
        <v>52089</v>
      </c>
    </row>
    <row r="463" spans="1:6" x14ac:dyDescent="0.25">
      <c r="A463">
        <v>1462</v>
      </c>
      <c r="B463">
        <v>462</v>
      </c>
      <c r="C463" s="1">
        <f t="shared" si="21"/>
        <v>46163</v>
      </c>
      <c r="D463" s="1">
        <f t="shared" si="22"/>
        <v>46193</v>
      </c>
      <c r="E463" s="2" t="str">
        <f t="shared" si="23"/>
        <v>202606</v>
      </c>
      <c r="F463">
        <v>52090</v>
      </c>
    </row>
    <row r="464" spans="1:6" x14ac:dyDescent="0.25">
      <c r="A464">
        <v>1463</v>
      </c>
      <c r="B464">
        <v>463</v>
      </c>
      <c r="C464" s="1">
        <f t="shared" si="21"/>
        <v>46194</v>
      </c>
      <c r="D464" s="1">
        <f t="shared" si="22"/>
        <v>46223</v>
      </c>
      <c r="E464" s="2" t="str">
        <f t="shared" si="23"/>
        <v>202607</v>
      </c>
      <c r="F464">
        <v>52091</v>
      </c>
    </row>
    <row r="465" spans="1:6" x14ac:dyDescent="0.25">
      <c r="A465">
        <v>1464</v>
      </c>
      <c r="B465">
        <v>464</v>
      </c>
      <c r="C465" s="1">
        <f t="shared" ref="C465:C528" si="24">EDATE(C464,1)</f>
        <v>46224</v>
      </c>
      <c r="D465" s="1">
        <f t="shared" ref="D465:D528" si="25">EDATE(D464,1)</f>
        <v>46254</v>
      </c>
      <c r="E465" s="2" t="str">
        <f t="shared" si="23"/>
        <v>202608</v>
      </c>
      <c r="F465">
        <v>52092</v>
      </c>
    </row>
    <row r="466" spans="1:6" x14ac:dyDescent="0.25">
      <c r="A466">
        <v>1465</v>
      </c>
      <c r="B466">
        <v>465</v>
      </c>
      <c r="C466" s="1">
        <f t="shared" si="24"/>
        <v>46255</v>
      </c>
      <c r="D466" s="1">
        <f t="shared" si="25"/>
        <v>46285</v>
      </c>
      <c r="E466" s="2" t="str">
        <f t="shared" si="23"/>
        <v>202609</v>
      </c>
      <c r="F466">
        <v>52093</v>
      </c>
    </row>
    <row r="467" spans="1:6" x14ac:dyDescent="0.25">
      <c r="A467">
        <v>1466</v>
      </c>
      <c r="B467">
        <v>466</v>
      </c>
      <c r="C467" s="1">
        <f t="shared" si="24"/>
        <v>46286</v>
      </c>
      <c r="D467" s="1">
        <f t="shared" si="25"/>
        <v>46315</v>
      </c>
      <c r="E467" s="2" t="str">
        <f t="shared" si="23"/>
        <v>202610</v>
      </c>
      <c r="F467">
        <v>52094</v>
      </c>
    </row>
    <row r="468" spans="1:6" x14ac:dyDescent="0.25">
      <c r="A468">
        <v>1467</v>
      </c>
      <c r="B468">
        <v>467</v>
      </c>
      <c r="C468" s="1">
        <f t="shared" si="24"/>
        <v>46316</v>
      </c>
      <c r="D468" s="1">
        <f t="shared" si="25"/>
        <v>46346</v>
      </c>
      <c r="E468" s="2" t="str">
        <f t="shared" si="23"/>
        <v>202611</v>
      </c>
      <c r="F468">
        <v>52095</v>
      </c>
    </row>
    <row r="469" spans="1:6" x14ac:dyDescent="0.25">
      <c r="A469">
        <v>1468</v>
      </c>
      <c r="B469">
        <v>468</v>
      </c>
      <c r="C469" s="1">
        <f t="shared" si="24"/>
        <v>46347</v>
      </c>
      <c r="D469" s="1">
        <f t="shared" si="25"/>
        <v>46376</v>
      </c>
      <c r="E469" s="2" t="str">
        <f t="shared" si="23"/>
        <v>202612</v>
      </c>
      <c r="F469">
        <v>52096</v>
      </c>
    </row>
    <row r="470" spans="1:6" x14ac:dyDescent="0.25">
      <c r="A470">
        <v>1469</v>
      </c>
      <c r="B470">
        <v>469</v>
      </c>
      <c r="C470" s="1">
        <f t="shared" si="24"/>
        <v>46377</v>
      </c>
      <c r="D470" s="1">
        <f t="shared" si="25"/>
        <v>46407</v>
      </c>
      <c r="E470" s="2" t="str">
        <f t="shared" si="23"/>
        <v>202701</v>
      </c>
      <c r="F470">
        <v>52097</v>
      </c>
    </row>
    <row r="471" spans="1:6" x14ac:dyDescent="0.25">
      <c r="A471">
        <v>1470</v>
      </c>
      <c r="B471">
        <v>470</v>
      </c>
      <c r="C471" s="1">
        <f t="shared" si="24"/>
        <v>46408</v>
      </c>
      <c r="D471" s="1">
        <f t="shared" si="25"/>
        <v>46438</v>
      </c>
      <c r="E471" s="2" t="str">
        <f t="shared" si="23"/>
        <v>202702</v>
      </c>
      <c r="F471">
        <v>52098</v>
      </c>
    </row>
    <row r="472" spans="1:6" x14ac:dyDescent="0.25">
      <c r="A472">
        <v>1471</v>
      </c>
      <c r="B472">
        <v>471</v>
      </c>
      <c r="C472" s="1">
        <f t="shared" si="24"/>
        <v>46439</v>
      </c>
      <c r="D472" s="1">
        <f t="shared" si="25"/>
        <v>46466</v>
      </c>
      <c r="E472" s="2" t="str">
        <f t="shared" si="23"/>
        <v>202703</v>
      </c>
      <c r="F472">
        <v>52099</v>
      </c>
    </row>
    <row r="473" spans="1:6" x14ac:dyDescent="0.25">
      <c r="A473">
        <v>1472</v>
      </c>
      <c r="B473">
        <v>472</v>
      </c>
      <c r="C473" s="1">
        <f t="shared" si="24"/>
        <v>46467</v>
      </c>
      <c r="D473" s="1">
        <f t="shared" si="25"/>
        <v>46497</v>
      </c>
      <c r="E473" s="2" t="str">
        <f t="shared" si="23"/>
        <v>202704</v>
      </c>
      <c r="F473">
        <v>52100</v>
      </c>
    </row>
    <row r="474" spans="1:6" x14ac:dyDescent="0.25">
      <c r="A474">
        <v>1473</v>
      </c>
      <c r="B474">
        <v>473</v>
      </c>
      <c r="C474" s="1">
        <f t="shared" si="24"/>
        <v>46498</v>
      </c>
      <c r="D474" s="1">
        <f t="shared" si="25"/>
        <v>46527</v>
      </c>
      <c r="E474" s="2" t="str">
        <f t="shared" si="23"/>
        <v>202705</v>
      </c>
      <c r="F474">
        <v>52101</v>
      </c>
    </row>
    <row r="475" spans="1:6" x14ac:dyDescent="0.25">
      <c r="A475">
        <v>1474</v>
      </c>
      <c r="B475">
        <v>474</v>
      </c>
      <c r="C475" s="1">
        <f t="shared" si="24"/>
        <v>46528</v>
      </c>
      <c r="D475" s="1">
        <f t="shared" si="25"/>
        <v>46558</v>
      </c>
      <c r="E475" s="2" t="str">
        <f t="shared" si="23"/>
        <v>202706</v>
      </c>
      <c r="F475">
        <v>52102</v>
      </c>
    </row>
    <row r="476" spans="1:6" x14ac:dyDescent="0.25">
      <c r="A476">
        <v>1475</v>
      </c>
      <c r="B476">
        <v>475</v>
      </c>
      <c r="C476" s="1">
        <f t="shared" si="24"/>
        <v>46559</v>
      </c>
      <c r="D476" s="1">
        <f t="shared" si="25"/>
        <v>46588</v>
      </c>
      <c r="E476" s="2" t="str">
        <f t="shared" si="23"/>
        <v>202707</v>
      </c>
      <c r="F476">
        <v>52103</v>
      </c>
    </row>
    <row r="477" spans="1:6" x14ac:dyDescent="0.25">
      <c r="A477">
        <v>1476</v>
      </c>
      <c r="B477">
        <v>476</v>
      </c>
      <c r="C477" s="1">
        <f t="shared" si="24"/>
        <v>46589</v>
      </c>
      <c r="D477" s="1">
        <f t="shared" si="25"/>
        <v>46619</v>
      </c>
      <c r="E477" s="2" t="str">
        <f t="shared" si="23"/>
        <v>202708</v>
      </c>
      <c r="F477">
        <v>52104</v>
      </c>
    </row>
    <row r="478" spans="1:6" x14ac:dyDescent="0.25">
      <c r="A478">
        <v>1477</v>
      </c>
      <c r="B478">
        <v>477</v>
      </c>
      <c r="C478" s="1">
        <f t="shared" si="24"/>
        <v>46620</v>
      </c>
      <c r="D478" s="1">
        <f t="shared" si="25"/>
        <v>46650</v>
      </c>
      <c r="E478" s="2" t="str">
        <f t="shared" si="23"/>
        <v>202709</v>
      </c>
      <c r="F478">
        <v>52105</v>
      </c>
    </row>
    <row r="479" spans="1:6" x14ac:dyDescent="0.25">
      <c r="A479">
        <v>1478</v>
      </c>
      <c r="B479">
        <v>478</v>
      </c>
      <c r="C479" s="1">
        <f t="shared" si="24"/>
        <v>46651</v>
      </c>
      <c r="D479" s="1">
        <f t="shared" si="25"/>
        <v>46680</v>
      </c>
      <c r="E479" s="2" t="str">
        <f t="shared" si="23"/>
        <v>202710</v>
      </c>
      <c r="F479">
        <v>52106</v>
      </c>
    </row>
    <row r="480" spans="1:6" x14ac:dyDescent="0.25">
      <c r="A480">
        <v>1479</v>
      </c>
      <c r="B480">
        <v>479</v>
      </c>
      <c r="C480" s="1">
        <f t="shared" si="24"/>
        <v>46681</v>
      </c>
      <c r="D480" s="1">
        <f t="shared" si="25"/>
        <v>46711</v>
      </c>
      <c r="E480" s="2" t="str">
        <f t="shared" si="23"/>
        <v>202711</v>
      </c>
      <c r="F480">
        <v>52107</v>
      </c>
    </row>
    <row r="481" spans="1:6" x14ac:dyDescent="0.25">
      <c r="A481">
        <v>1480</v>
      </c>
      <c r="B481">
        <v>480</v>
      </c>
      <c r="C481" s="1">
        <f t="shared" si="24"/>
        <v>46712</v>
      </c>
      <c r="D481" s="1">
        <f t="shared" si="25"/>
        <v>46741</v>
      </c>
      <c r="E481" s="2" t="str">
        <f t="shared" si="23"/>
        <v>202712</v>
      </c>
      <c r="F481">
        <v>52108</v>
      </c>
    </row>
    <row r="482" spans="1:6" x14ac:dyDescent="0.25">
      <c r="A482">
        <v>1481</v>
      </c>
      <c r="B482">
        <v>481</v>
      </c>
      <c r="C482" s="1">
        <f t="shared" si="24"/>
        <v>46742</v>
      </c>
      <c r="D482" s="1">
        <f t="shared" si="25"/>
        <v>46772</v>
      </c>
      <c r="E482" s="2" t="str">
        <f t="shared" si="23"/>
        <v>202801</v>
      </c>
      <c r="F482">
        <v>52109</v>
      </c>
    </row>
    <row r="483" spans="1:6" x14ac:dyDescent="0.25">
      <c r="A483">
        <v>1482</v>
      </c>
      <c r="B483">
        <v>482</v>
      </c>
      <c r="C483" s="1">
        <f t="shared" si="24"/>
        <v>46773</v>
      </c>
      <c r="D483" s="1">
        <f t="shared" si="25"/>
        <v>46803</v>
      </c>
      <c r="E483" s="2" t="str">
        <f t="shared" si="23"/>
        <v>202802</v>
      </c>
      <c r="F483">
        <v>52110</v>
      </c>
    </row>
    <row r="484" spans="1:6" x14ac:dyDescent="0.25">
      <c r="A484">
        <v>1483</v>
      </c>
      <c r="B484">
        <v>483</v>
      </c>
      <c r="C484" s="1">
        <f t="shared" si="24"/>
        <v>46804</v>
      </c>
      <c r="D484" s="1">
        <f t="shared" si="25"/>
        <v>46832</v>
      </c>
      <c r="E484" s="2" t="str">
        <f t="shared" si="23"/>
        <v>202803</v>
      </c>
      <c r="F484">
        <v>52111</v>
      </c>
    </row>
    <row r="485" spans="1:6" x14ac:dyDescent="0.25">
      <c r="A485">
        <v>1484</v>
      </c>
      <c r="B485">
        <v>484</v>
      </c>
      <c r="C485" s="1">
        <f t="shared" si="24"/>
        <v>46833</v>
      </c>
      <c r="D485" s="1">
        <f t="shared" si="25"/>
        <v>46863</v>
      </c>
      <c r="E485" s="2" t="str">
        <f t="shared" si="23"/>
        <v>202804</v>
      </c>
      <c r="F485">
        <v>52112</v>
      </c>
    </row>
    <row r="486" spans="1:6" x14ac:dyDescent="0.25">
      <c r="A486">
        <v>1485</v>
      </c>
      <c r="B486">
        <v>485</v>
      </c>
      <c r="C486" s="1">
        <f t="shared" si="24"/>
        <v>46864</v>
      </c>
      <c r="D486" s="1">
        <f t="shared" si="25"/>
        <v>46893</v>
      </c>
      <c r="E486" s="2" t="str">
        <f t="shared" si="23"/>
        <v>202805</v>
      </c>
      <c r="F486">
        <v>52113</v>
      </c>
    </row>
    <row r="487" spans="1:6" x14ac:dyDescent="0.25">
      <c r="A487">
        <v>1486</v>
      </c>
      <c r="B487">
        <v>486</v>
      </c>
      <c r="C487" s="1">
        <f t="shared" si="24"/>
        <v>46894</v>
      </c>
      <c r="D487" s="1">
        <f t="shared" si="25"/>
        <v>46924</v>
      </c>
      <c r="E487" s="2" t="str">
        <f t="shared" si="23"/>
        <v>202806</v>
      </c>
      <c r="F487">
        <v>52114</v>
      </c>
    </row>
    <row r="488" spans="1:6" x14ac:dyDescent="0.25">
      <c r="A488">
        <v>1487</v>
      </c>
      <c r="B488">
        <v>487</v>
      </c>
      <c r="C488" s="1">
        <f t="shared" si="24"/>
        <v>46925</v>
      </c>
      <c r="D488" s="1">
        <f t="shared" si="25"/>
        <v>46954</v>
      </c>
      <c r="E488" s="2" t="str">
        <f t="shared" si="23"/>
        <v>202807</v>
      </c>
      <c r="F488">
        <v>52115</v>
      </c>
    </row>
    <row r="489" spans="1:6" x14ac:dyDescent="0.25">
      <c r="A489">
        <v>1488</v>
      </c>
      <c r="B489">
        <v>488</v>
      </c>
      <c r="C489" s="1">
        <f t="shared" si="24"/>
        <v>46955</v>
      </c>
      <c r="D489" s="1">
        <f t="shared" si="25"/>
        <v>46985</v>
      </c>
      <c r="E489" s="2" t="str">
        <f t="shared" si="23"/>
        <v>202808</v>
      </c>
      <c r="F489">
        <v>52116</v>
      </c>
    </row>
    <row r="490" spans="1:6" x14ac:dyDescent="0.25">
      <c r="A490">
        <v>1489</v>
      </c>
      <c r="B490">
        <v>489</v>
      </c>
      <c r="C490" s="1">
        <f t="shared" si="24"/>
        <v>46986</v>
      </c>
      <c r="D490" s="1">
        <f t="shared" si="25"/>
        <v>47016</v>
      </c>
      <c r="E490" s="2" t="str">
        <f t="shared" si="23"/>
        <v>202809</v>
      </c>
      <c r="F490">
        <v>52117</v>
      </c>
    </row>
    <row r="491" spans="1:6" x14ac:dyDescent="0.25">
      <c r="A491">
        <v>1490</v>
      </c>
      <c r="B491">
        <v>490</v>
      </c>
      <c r="C491" s="1">
        <f t="shared" si="24"/>
        <v>47017</v>
      </c>
      <c r="D491" s="1">
        <f t="shared" si="25"/>
        <v>47046</v>
      </c>
      <c r="E491" s="2" t="str">
        <f t="shared" si="23"/>
        <v>202810</v>
      </c>
      <c r="F491">
        <v>52118</v>
      </c>
    </row>
    <row r="492" spans="1:6" x14ac:dyDescent="0.25">
      <c r="A492">
        <v>1491</v>
      </c>
      <c r="B492">
        <v>491</v>
      </c>
      <c r="C492" s="1">
        <f t="shared" si="24"/>
        <v>47047</v>
      </c>
      <c r="D492" s="1">
        <f t="shared" si="25"/>
        <v>47077</v>
      </c>
      <c r="E492" s="2" t="str">
        <f t="shared" si="23"/>
        <v>202811</v>
      </c>
      <c r="F492">
        <v>52119</v>
      </c>
    </row>
    <row r="493" spans="1:6" x14ac:dyDescent="0.25">
      <c r="A493">
        <v>1492</v>
      </c>
      <c r="B493">
        <v>492</v>
      </c>
      <c r="C493" s="1">
        <f t="shared" si="24"/>
        <v>47078</v>
      </c>
      <c r="D493" s="1">
        <f t="shared" si="25"/>
        <v>47107</v>
      </c>
      <c r="E493" s="2" t="str">
        <f t="shared" si="23"/>
        <v>202812</v>
      </c>
      <c r="F493">
        <v>52120</v>
      </c>
    </row>
    <row r="494" spans="1:6" x14ac:dyDescent="0.25">
      <c r="A494">
        <v>1493</v>
      </c>
      <c r="B494">
        <v>493</v>
      </c>
      <c r="C494" s="1">
        <f t="shared" si="24"/>
        <v>47108</v>
      </c>
      <c r="D494" s="1">
        <f t="shared" si="25"/>
        <v>47138</v>
      </c>
      <c r="E494" s="2" t="str">
        <f t="shared" si="23"/>
        <v>202901</v>
      </c>
      <c r="F494">
        <v>52121</v>
      </c>
    </row>
    <row r="495" spans="1:6" x14ac:dyDescent="0.25">
      <c r="A495">
        <v>1494</v>
      </c>
      <c r="B495">
        <v>494</v>
      </c>
      <c r="C495" s="1">
        <f t="shared" si="24"/>
        <v>47139</v>
      </c>
      <c r="D495" s="1">
        <f t="shared" si="25"/>
        <v>47169</v>
      </c>
      <c r="E495" s="2" t="str">
        <f t="shared" si="23"/>
        <v>202902</v>
      </c>
      <c r="F495">
        <v>52122</v>
      </c>
    </row>
    <row r="496" spans="1:6" x14ac:dyDescent="0.25">
      <c r="A496">
        <v>1495</v>
      </c>
      <c r="B496">
        <v>495</v>
      </c>
      <c r="C496" s="1">
        <f t="shared" si="24"/>
        <v>47170</v>
      </c>
      <c r="D496" s="1">
        <f t="shared" si="25"/>
        <v>47197</v>
      </c>
      <c r="E496" s="2" t="str">
        <f t="shared" si="23"/>
        <v>202903</v>
      </c>
      <c r="F496">
        <v>52123</v>
      </c>
    </row>
    <row r="497" spans="1:6" x14ac:dyDescent="0.25">
      <c r="A497">
        <v>1496</v>
      </c>
      <c r="B497">
        <v>496</v>
      </c>
      <c r="C497" s="1">
        <f t="shared" si="24"/>
        <v>47198</v>
      </c>
      <c r="D497" s="1">
        <f t="shared" si="25"/>
        <v>47228</v>
      </c>
      <c r="E497" s="2" t="str">
        <f t="shared" si="23"/>
        <v>202904</v>
      </c>
      <c r="F497">
        <v>52124</v>
      </c>
    </row>
    <row r="498" spans="1:6" x14ac:dyDescent="0.25">
      <c r="A498">
        <v>1497</v>
      </c>
      <c r="B498">
        <v>497</v>
      </c>
      <c r="C498" s="1">
        <f t="shared" si="24"/>
        <v>47229</v>
      </c>
      <c r="D498" s="1">
        <f t="shared" si="25"/>
        <v>47258</v>
      </c>
      <c r="E498" s="2" t="str">
        <f t="shared" si="23"/>
        <v>202905</v>
      </c>
      <c r="F498">
        <v>52125</v>
      </c>
    </row>
    <row r="499" spans="1:6" x14ac:dyDescent="0.25">
      <c r="A499">
        <v>1498</v>
      </c>
      <c r="B499">
        <v>498</v>
      </c>
      <c r="C499" s="1">
        <f t="shared" si="24"/>
        <v>47259</v>
      </c>
      <c r="D499" s="1">
        <f t="shared" si="25"/>
        <v>47289</v>
      </c>
      <c r="E499" s="2" t="str">
        <f t="shared" si="23"/>
        <v>202906</v>
      </c>
      <c r="F499">
        <v>52126</v>
      </c>
    </row>
    <row r="500" spans="1:6" x14ac:dyDescent="0.25">
      <c r="A500">
        <v>1499</v>
      </c>
      <c r="B500">
        <v>499</v>
      </c>
      <c r="C500" s="1">
        <f t="shared" si="24"/>
        <v>47290</v>
      </c>
      <c r="D500" s="1">
        <f t="shared" si="25"/>
        <v>47319</v>
      </c>
      <c r="E500" s="2" t="str">
        <f t="shared" si="23"/>
        <v>202907</v>
      </c>
      <c r="F500">
        <v>52127</v>
      </c>
    </row>
    <row r="501" spans="1:6" x14ac:dyDescent="0.25">
      <c r="A501">
        <v>1500</v>
      </c>
      <c r="B501">
        <v>500</v>
      </c>
      <c r="C501" s="1">
        <f t="shared" si="24"/>
        <v>47320</v>
      </c>
      <c r="D501" s="1">
        <f t="shared" si="25"/>
        <v>47350</v>
      </c>
      <c r="E501" s="2" t="str">
        <f t="shared" si="23"/>
        <v>202908</v>
      </c>
      <c r="F501">
        <v>52128</v>
      </c>
    </row>
    <row r="502" spans="1:6" x14ac:dyDescent="0.25">
      <c r="A502">
        <v>1501</v>
      </c>
      <c r="B502">
        <v>501</v>
      </c>
      <c r="C502" s="1">
        <f t="shared" si="24"/>
        <v>47351</v>
      </c>
      <c r="D502" s="1">
        <f t="shared" si="25"/>
        <v>47381</v>
      </c>
      <c r="E502" s="2" t="str">
        <f t="shared" si="23"/>
        <v>202909</v>
      </c>
      <c r="F502">
        <v>52129</v>
      </c>
    </row>
    <row r="503" spans="1:6" x14ac:dyDescent="0.25">
      <c r="A503">
        <v>1502</v>
      </c>
      <c r="B503">
        <v>502</v>
      </c>
      <c r="C503" s="1">
        <f t="shared" si="24"/>
        <v>47382</v>
      </c>
      <c r="D503" s="1">
        <f t="shared" si="25"/>
        <v>47411</v>
      </c>
      <c r="E503" s="2" t="str">
        <f t="shared" si="23"/>
        <v>202910</v>
      </c>
      <c r="F503">
        <v>52130</v>
      </c>
    </row>
    <row r="504" spans="1:6" x14ac:dyDescent="0.25">
      <c r="A504">
        <v>1503</v>
      </c>
      <c r="B504">
        <v>503</v>
      </c>
      <c r="C504" s="1">
        <f t="shared" si="24"/>
        <v>47412</v>
      </c>
      <c r="D504" s="1">
        <f t="shared" si="25"/>
        <v>47442</v>
      </c>
      <c r="E504" s="2" t="str">
        <f t="shared" si="23"/>
        <v>202911</v>
      </c>
      <c r="F504">
        <v>52131</v>
      </c>
    </row>
    <row r="505" spans="1:6" x14ac:dyDescent="0.25">
      <c r="A505">
        <v>1504</v>
      </c>
      <c r="B505">
        <v>504</v>
      </c>
      <c r="C505" s="1">
        <f t="shared" si="24"/>
        <v>47443</v>
      </c>
      <c r="D505" s="1">
        <f t="shared" si="25"/>
        <v>47472</v>
      </c>
      <c r="E505" s="2" t="str">
        <f t="shared" si="23"/>
        <v>202912</v>
      </c>
      <c r="F505">
        <v>52132</v>
      </c>
    </row>
    <row r="506" spans="1:6" x14ac:dyDescent="0.25">
      <c r="A506">
        <v>1505</v>
      </c>
      <c r="B506">
        <v>505</v>
      </c>
      <c r="C506" s="1">
        <f t="shared" si="24"/>
        <v>47473</v>
      </c>
      <c r="D506" s="1">
        <f t="shared" si="25"/>
        <v>47503</v>
      </c>
      <c r="E506" s="2" t="str">
        <f t="shared" si="23"/>
        <v>203001</v>
      </c>
      <c r="F506">
        <v>52133</v>
      </c>
    </row>
    <row r="507" spans="1:6" x14ac:dyDescent="0.25">
      <c r="A507">
        <v>1506</v>
      </c>
      <c r="B507">
        <v>506</v>
      </c>
      <c r="C507" s="1">
        <f t="shared" si="24"/>
        <v>47504</v>
      </c>
      <c r="D507" s="1">
        <f t="shared" si="25"/>
        <v>47534</v>
      </c>
      <c r="E507" s="2" t="str">
        <f t="shared" si="23"/>
        <v>203002</v>
      </c>
      <c r="F507">
        <v>52134</v>
      </c>
    </row>
    <row r="508" spans="1:6" x14ac:dyDescent="0.25">
      <c r="A508">
        <v>1507</v>
      </c>
      <c r="B508">
        <v>507</v>
      </c>
      <c r="C508" s="1">
        <f t="shared" si="24"/>
        <v>47535</v>
      </c>
      <c r="D508" s="1">
        <f t="shared" si="25"/>
        <v>47562</v>
      </c>
      <c r="E508" s="2" t="str">
        <f t="shared" si="23"/>
        <v>203003</v>
      </c>
      <c r="F508">
        <v>52135</v>
      </c>
    </row>
    <row r="509" spans="1:6" x14ac:dyDescent="0.25">
      <c r="A509">
        <v>1508</v>
      </c>
      <c r="B509">
        <v>508</v>
      </c>
      <c r="C509" s="1">
        <f t="shared" si="24"/>
        <v>47563</v>
      </c>
      <c r="D509" s="1">
        <f t="shared" si="25"/>
        <v>47593</v>
      </c>
      <c r="E509" s="2" t="str">
        <f t="shared" si="23"/>
        <v>203004</v>
      </c>
      <c r="F509">
        <v>52136</v>
      </c>
    </row>
    <row r="510" spans="1:6" x14ac:dyDescent="0.25">
      <c r="A510">
        <v>1509</v>
      </c>
      <c r="B510">
        <v>509</v>
      </c>
      <c r="C510" s="1">
        <f t="shared" si="24"/>
        <v>47594</v>
      </c>
      <c r="D510" s="1">
        <f t="shared" si="25"/>
        <v>47623</v>
      </c>
      <c r="E510" s="2" t="str">
        <f t="shared" si="23"/>
        <v>203005</v>
      </c>
      <c r="F510">
        <v>52137</v>
      </c>
    </row>
    <row r="511" spans="1:6" x14ac:dyDescent="0.25">
      <c r="A511">
        <v>1510</v>
      </c>
      <c r="B511">
        <v>510</v>
      </c>
      <c r="C511" s="1">
        <f t="shared" si="24"/>
        <v>47624</v>
      </c>
      <c r="D511" s="1">
        <f t="shared" si="25"/>
        <v>47654</v>
      </c>
      <c r="E511" s="2" t="str">
        <f t="shared" si="23"/>
        <v>203006</v>
      </c>
      <c r="F511">
        <v>52138</v>
      </c>
    </row>
    <row r="512" spans="1:6" x14ac:dyDescent="0.25">
      <c r="A512">
        <v>1511</v>
      </c>
      <c r="B512">
        <v>511</v>
      </c>
      <c r="C512" s="1">
        <f t="shared" si="24"/>
        <v>47655</v>
      </c>
      <c r="D512" s="1">
        <f t="shared" si="25"/>
        <v>47684</v>
      </c>
      <c r="E512" s="2" t="str">
        <f t="shared" si="23"/>
        <v>203007</v>
      </c>
      <c r="F512">
        <v>52139</v>
      </c>
    </row>
    <row r="513" spans="1:6" x14ac:dyDescent="0.25">
      <c r="A513">
        <v>1512</v>
      </c>
      <c r="B513">
        <v>512</v>
      </c>
      <c r="C513" s="1">
        <f t="shared" si="24"/>
        <v>47685</v>
      </c>
      <c r="D513" s="1">
        <f t="shared" si="25"/>
        <v>47715</v>
      </c>
      <c r="E513" s="2" t="str">
        <f t="shared" si="23"/>
        <v>203008</v>
      </c>
      <c r="F513">
        <v>52140</v>
      </c>
    </row>
    <row r="514" spans="1:6" x14ac:dyDescent="0.25">
      <c r="A514">
        <v>1513</v>
      </c>
      <c r="B514">
        <v>513</v>
      </c>
      <c r="C514" s="1">
        <f t="shared" si="24"/>
        <v>47716</v>
      </c>
      <c r="D514" s="1">
        <f t="shared" si="25"/>
        <v>47746</v>
      </c>
      <c r="E514" s="2" t="str">
        <f t="shared" si="23"/>
        <v>203009</v>
      </c>
      <c r="F514">
        <v>52141</v>
      </c>
    </row>
    <row r="515" spans="1:6" x14ac:dyDescent="0.25">
      <c r="A515">
        <v>1514</v>
      </c>
      <c r="B515">
        <v>514</v>
      </c>
      <c r="C515" s="1">
        <f t="shared" si="24"/>
        <v>47747</v>
      </c>
      <c r="D515" s="1">
        <f t="shared" si="25"/>
        <v>47776</v>
      </c>
      <c r="E515" s="2" t="str">
        <f t="shared" si="23"/>
        <v>203010</v>
      </c>
      <c r="F515">
        <v>52142</v>
      </c>
    </row>
    <row r="516" spans="1:6" x14ac:dyDescent="0.25">
      <c r="A516">
        <v>1515</v>
      </c>
      <c r="B516">
        <v>515</v>
      </c>
      <c r="C516" s="1">
        <f t="shared" si="24"/>
        <v>47777</v>
      </c>
      <c r="D516" s="1">
        <f t="shared" si="25"/>
        <v>47807</v>
      </c>
      <c r="E516" s="2" t="str">
        <f t="shared" ref="E516:E579" si="26">YEAR(D516)&amp;TEXT(MONTH(D516),"00")</f>
        <v>203011</v>
      </c>
      <c r="F516">
        <v>52143</v>
      </c>
    </row>
    <row r="517" spans="1:6" x14ac:dyDescent="0.25">
      <c r="A517">
        <v>1516</v>
      </c>
      <c r="B517">
        <v>516</v>
      </c>
      <c r="C517" s="1">
        <f t="shared" si="24"/>
        <v>47808</v>
      </c>
      <c r="D517" s="1">
        <f t="shared" si="25"/>
        <v>47837</v>
      </c>
      <c r="E517" s="2" t="str">
        <f t="shared" si="26"/>
        <v>203012</v>
      </c>
      <c r="F517">
        <v>52144</v>
      </c>
    </row>
    <row r="518" spans="1:6" x14ac:dyDescent="0.25">
      <c r="A518">
        <v>1517</v>
      </c>
      <c r="B518">
        <v>517</v>
      </c>
      <c r="C518" s="1">
        <f t="shared" si="24"/>
        <v>47838</v>
      </c>
      <c r="D518" s="1">
        <f t="shared" si="25"/>
        <v>47868</v>
      </c>
      <c r="E518" s="2" t="str">
        <f t="shared" si="26"/>
        <v>203101</v>
      </c>
      <c r="F518">
        <v>52145</v>
      </c>
    </row>
    <row r="519" spans="1:6" x14ac:dyDescent="0.25">
      <c r="A519">
        <v>1518</v>
      </c>
      <c r="B519">
        <v>518</v>
      </c>
      <c r="C519" s="1">
        <f t="shared" si="24"/>
        <v>47869</v>
      </c>
      <c r="D519" s="1">
        <f t="shared" si="25"/>
        <v>47899</v>
      </c>
      <c r="E519" s="2" t="str">
        <f t="shared" si="26"/>
        <v>203102</v>
      </c>
      <c r="F519">
        <v>52146</v>
      </c>
    </row>
    <row r="520" spans="1:6" x14ac:dyDescent="0.25">
      <c r="A520">
        <v>1519</v>
      </c>
      <c r="B520">
        <v>519</v>
      </c>
      <c r="C520" s="1">
        <f t="shared" si="24"/>
        <v>47900</v>
      </c>
      <c r="D520" s="1">
        <f t="shared" si="25"/>
        <v>47927</v>
      </c>
      <c r="E520" s="2" t="str">
        <f t="shared" si="26"/>
        <v>203103</v>
      </c>
      <c r="F520">
        <v>52147</v>
      </c>
    </row>
    <row r="521" spans="1:6" x14ac:dyDescent="0.25">
      <c r="A521">
        <v>1520</v>
      </c>
      <c r="B521">
        <v>520</v>
      </c>
      <c r="C521" s="1">
        <f t="shared" si="24"/>
        <v>47928</v>
      </c>
      <c r="D521" s="1">
        <f t="shared" si="25"/>
        <v>47958</v>
      </c>
      <c r="E521" s="2" t="str">
        <f t="shared" si="26"/>
        <v>203104</v>
      </c>
      <c r="F521">
        <v>52148</v>
      </c>
    </row>
    <row r="522" spans="1:6" x14ac:dyDescent="0.25">
      <c r="A522">
        <v>1521</v>
      </c>
      <c r="B522">
        <v>521</v>
      </c>
      <c r="C522" s="1">
        <f t="shared" si="24"/>
        <v>47959</v>
      </c>
      <c r="D522" s="1">
        <f t="shared" si="25"/>
        <v>47988</v>
      </c>
      <c r="E522" s="2" t="str">
        <f t="shared" si="26"/>
        <v>203105</v>
      </c>
      <c r="F522">
        <v>52149</v>
      </c>
    </row>
    <row r="523" spans="1:6" x14ac:dyDescent="0.25">
      <c r="A523">
        <v>1522</v>
      </c>
      <c r="B523">
        <v>522</v>
      </c>
      <c r="C523" s="1">
        <f t="shared" si="24"/>
        <v>47989</v>
      </c>
      <c r="D523" s="1">
        <f t="shared" si="25"/>
        <v>48019</v>
      </c>
      <c r="E523" s="2" t="str">
        <f t="shared" si="26"/>
        <v>203106</v>
      </c>
      <c r="F523">
        <v>52150</v>
      </c>
    </row>
    <row r="524" spans="1:6" x14ac:dyDescent="0.25">
      <c r="A524">
        <v>1523</v>
      </c>
      <c r="B524">
        <v>523</v>
      </c>
      <c r="C524" s="1">
        <f t="shared" si="24"/>
        <v>48020</v>
      </c>
      <c r="D524" s="1">
        <f t="shared" si="25"/>
        <v>48049</v>
      </c>
      <c r="E524" s="2" t="str">
        <f t="shared" si="26"/>
        <v>203107</v>
      </c>
      <c r="F524">
        <v>52151</v>
      </c>
    </row>
    <row r="525" spans="1:6" x14ac:dyDescent="0.25">
      <c r="A525">
        <v>1524</v>
      </c>
      <c r="B525">
        <v>524</v>
      </c>
      <c r="C525" s="1">
        <f t="shared" si="24"/>
        <v>48050</v>
      </c>
      <c r="D525" s="1">
        <f t="shared" si="25"/>
        <v>48080</v>
      </c>
      <c r="E525" s="2" t="str">
        <f t="shared" si="26"/>
        <v>203108</v>
      </c>
      <c r="F525">
        <v>52152</v>
      </c>
    </row>
    <row r="526" spans="1:6" x14ac:dyDescent="0.25">
      <c r="A526">
        <v>1525</v>
      </c>
      <c r="B526">
        <v>525</v>
      </c>
      <c r="C526" s="1">
        <f t="shared" si="24"/>
        <v>48081</v>
      </c>
      <c r="D526" s="1">
        <f t="shared" si="25"/>
        <v>48111</v>
      </c>
      <c r="E526" s="2" t="str">
        <f t="shared" si="26"/>
        <v>203109</v>
      </c>
      <c r="F526">
        <v>52153</v>
      </c>
    </row>
    <row r="527" spans="1:6" x14ac:dyDescent="0.25">
      <c r="A527">
        <v>1526</v>
      </c>
      <c r="B527">
        <v>526</v>
      </c>
      <c r="C527" s="1">
        <f t="shared" si="24"/>
        <v>48112</v>
      </c>
      <c r="D527" s="1">
        <f t="shared" si="25"/>
        <v>48141</v>
      </c>
      <c r="E527" s="2" t="str">
        <f t="shared" si="26"/>
        <v>203110</v>
      </c>
      <c r="F527">
        <v>52154</v>
      </c>
    </row>
    <row r="528" spans="1:6" x14ac:dyDescent="0.25">
      <c r="A528">
        <v>1527</v>
      </c>
      <c r="B528">
        <v>527</v>
      </c>
      <c r="C528" s="1">
        <f t="shared" si="24"/>
        <v>48142</v>
      </c>
      <c r="D528" s="1">
        <f t="shared" si="25"/>
        <v>48172</v>
      </c>
      <c r="E528" s="2" t="str">
        <f t="shared" si="26"/>
        <v>203111</v>
      </c>
      <c r="F528">
        <v>52155</v>
      </c>
    </row>
    <row r="529" spans="1:6" x14ac:dyDescent="0.25">
      <c r="A529">
        <v>1528</v>
      </c>
      <c r="B529">
        <v>528</v>
      </c>
      <c r="C529" s="1">
        <f t="shared" ref="C529:C592" si="27">EDATE(C528,1)</f>
        <v>48173</v>
      </c>
      <c r="D529" s="1">
        <f t="shared" ref="D529:D592" si="28">EDATE(D528,1)</f>
        <v>48202</v>
      </c>
      <c r="E529" s="2" t="str">
        <f t="shared" si="26"/>
        <v>203112</v>
      </c>
      <c r="F529">
        <v>52156</v>
      </c>
    </row>
    <row r="530" spans="1:6" x14ac:dyDescent="0.25">
      <c r="A530">
        <v>1529</v>
      </c>
      <c r="B530">
        <v>529</v>
      </c>
      <c r="C530" s="1">
        <f t="shared" si="27"/>
        <v>48203</v>
      </c>
      <c r="D530" s="1">
        <f t="shared" si="28"/>
        <v>48233</v>
      </c>
      <c r="E530" s="2" t="str">
        <f t="shared" si="26"/>
        <v>203201</v>
      </c>
      <c r="F530">
        <v>52157</v>
      </c>
    </row>
    <row r="531" spans="1:6" x14ac:dyDescent="0.25">
      <c r="A531">
        <v>1530</v>
      </c>
      <c r="B531">
        <v>530</v>
      </c>
      <c r="C531" s="1">
        <f t="shared" si="27"/>
        <v>48234</v>
      </c>
      <c r="D531" s="1">
        <f t="shared" si="28"/>
        <v>48264</v>
      </c>
      <c r="E531" s="2" t="str">
        <f t="shared" si="26"/>
        <v>203202</v>
      </c>
      <c r="F531">
        <v>52158</v>
      </c>
    </row>
    <row r="532" spans="1:6" x14ac:dyDescent="0.25">
      <c r="A532">
        <v>1531</v>
      </c>
      <c r="B532">
        <v>531</v>
      </c>
      <c r="C532" s="1">
        <f t="shared" si="27"/>
        <v>48265</v>
      </c>
      <c r="D532" s="1">
        <f t="shared" si="28"/>
        <v>48293</v>
      </c>
      <c r="E532" s="2" t="str">
        <f t="shared" si="26"/>
        <v>203203</v>
      </c>
      <c r="F532">
        <v>52159</v>
      </c>
    </row>
    <row r="533" spans="1:6" x14ac:dyDescent="0.25">
      <c r="A533">
        <v>1532</v>
      </c>
      <c r="B533">
        <v>532</v>
      </c>
      <c r="C533" s="1">
        <f t="shared" si="27"/>
        <v>48294</v>
      </c>
      <c r="D533" s="1">
        <f t="shared" si="28"/>
        <v>48324</v>
      </c>
      <c r="E533" s="2" t="str">
        <f t="shared" si="26"/>
        <v>203204</v>
      </c>
      <c r="F533">
        <v>52160</v>
      </c>
    </row>
    <row r="534" spans="1:6" x14ac:dyDescent="0.25">
      <c r="A534">
        <v>1533</v>
      </c>
      <c r="B534">
        <v>533</v>
      </c>
      <c r="C534" s="1">
        <f t="shared" si="27"/>
        <v>48325</v>
      </c>
      <c r="D534" s="1">
        <f t="shared" si="28"/>
        <v>48354</v>
      </c>
      <c r="E534" s="2" t="str">
        <f t="shared" si="26"/>
        <v>203205</v>
      </c>
      <c r="F534">
        <v>52161</v>
      </c>
    </row>
    <row r="535" spans="1:6" x14ac:dyDescent="0.25">
      <c r="A535">
        <v>1534</v>
      </c>
      <c r="B535">
        <v>534</v>
      </c>
      <c r="C535" s="1">
        <f t="shared" si="27"/>
        <v>48355</v>
      </c>
      <c r="D535" s="1">
        <f t="shared" si="28"/>
        <v>48385</v>
      </c>
      <c r="E535" s="2" t="str">
        <f t="shared" si="26"/>
        <v>203206</v>
      </c>
      <c r="F535">
        <v>52162</v>
      </c>
    </row>
    <row r="536" spans="1:6" x14ac:dyDescent="0.25">
      <c r="A536">
        <v>1535</v>
      </c>
      <c r="B536">
        <v>535</v>
      </c>
      <c r="C536" s="1">
        <f t="shared" si="27"/>
        <v>48386</v>
      </c>
      <c r="D536" s="1">
        <f t="shared" si="28"/>
        <v>48415</v>
      </c>
      <c r="E536" s="2" t="str">
        <f t="shared" si="26"/>
        <v>203207</v>
      </c>
      <c r="F536">
        <v>52163</v>
      </c>
    </row>
    <row r="537" spans="1:6" x14ac:dyDescent="0.25">
      <c r="A537">
        <v>1536</v>
      </c>
      <c r="B537">
        <v>536</v>
      </c>
      <c r="C537" s="1">
        <f t="shared" si="27"/>
        <v>48416</v>
      </c>
      <c r="D537" s="1">
        <f t="shared" si="28"/>
        <v>48446</v>
      </c>
      <c r="E537" s="2" t="str">
        <f t="shared" si="26"/>
        <v>203208</v>
      </c>
      <c r="F537">
        <v>52164</v>
      </c>
    </row>
    <row r="538" spans="1:6" x14ac:dyDescent="0.25">
      <c r="A538">
        <v>1537</v>
      </c>
      <c r="B538">
        <v>537</v>
      </c>
      <c r="C538" s="1">
        <f t="shared" si="27"/>
        <v>48447</v>
      </c>
      <c r="D538" s="1">
        <f t="shared" si="28"/>
        <v>48477</v>
      </c>
      <c r="E538" s="2" t="str">
        <f t="shared" si="26"/>
        <v>203209</v>
      </c>
      <c r="F538">
        <v>52165</v>
      </c>
    </row>
    <row r="539" spans="1:6" x14ac:dyDescent="0.25">
      <c r="A539">
        <v>1538</v>
      </c>
      <c r="B539">
        <v>538</v>
      </c>
      <c r="C539" s="1">
        <f t="shared" si="27"/>
        <v>48478</v>
      </c>
      <c r="D539" s="1">
        <f t="shared" si="28"/>
        <v>48507</v>
      </c>
      <c r="E539" s="2" t="str">
        <f t="shared" si="26"/>
        <v>203210</v>
      </c>
      <c r="F539">
        <v>52166</v>
      </c>
    </row>
    <row r="540" spans="1:6" x14ac:dyDescent="0.25">
      <c r="A540">
        <v>1539</v>
      </c>
      <c r="B540">
        <v>539</v>
      </c>
      <c r="C540" s="1">
        <f t="shared" si="27"/>
        <v>48508</v>
      </c>
      <c r="D540" s="1">
        <f t="shared" si="28"/>
        <v>48538</v>
      </c>
      <c r="E540" s="2" t="str">
        <f t="shared" si="26"/>
        <v>203211</v>
      </c>
      <c r="F540">
        <v>52167</v>
      </c>
    </row>
    <row r="541" spans="1:6" x14ac:dyDescent="0.25">
      <c r="A541">
        <v>1540</v>
      </c>
      <c r="B541">
        <v>540</v>
      </c>
      <c r="C541" s="1">
        <f t="shared" si="27"/>
        <v>48539</v>
      </c>
      <c r="D541" s="1">
        <f t="shared" si="28"/>
        <v>48568</v>
      </c>
      <c r="E541" s="2" t="str">
        <f t="shared" si="26"/>
        <v>203212</v>
      </c>
      <c r="F541">
        <v>52168</v>
      </c>
    </row>
    <row r="542" spans="1:6" x14ac:dyDescent="0.25">
      <c r="A542">
        <v>1541</v>
      </c>
      <c r="B542">
        <v>541</v>
      </c>
      <c r="C542" s="1">
        <f t="shared" si="27"/>
        <v>48569</v>
      </c>
      <c r="D542" s="1">
        <f t="shared" si="28"/>
        <v>48599</v>
      </c>
      <c r="E542" s="2" t="str">
        <f t="shared" si="26"/>
        <v>203301</v>
      </c>
      <c r="F542">
        <v>52169</v>
      </c>
    </row>
    <row r="543" spans="1:6" x14ac:dyDescent="0.25">
      <c r="A543">
        <v>1542</v>
      </c>
      <c r="B543">
        <v>542</v>
      </c>
      <c r="C543" s="1">
        <f t="shared" si="27"/>
        <v>48600</v>
      </c>
      <c r="D543" s="1">
        <f t="shared" si="28"/>
        <v>48630</v>
      </c>
      <c r="E543" s="2" t="str">
        <f t="shared" si="26"/>
        <v>203302</v>
      </c>
      <c r="F543">
        <v>52170</v>
      </c>
    </row>
    <row r="544" spans="1:6" x14ac:dyDescent="0.25">
      <c r="A544">
        <v>1543</v>
      </c>
      <c r="B544">
        <v>543</v>
      </c>
      <c r="C544" s="1">
        <f t="shared" si="27"/>
        <v>48631</v>
      </c>
      <c r="D544" s="1">
        <f t="shared" si="28"/>
        <v>48658</v>
      </c>
      <c r="E544" s="2" t="str">
        <f t="shared" si="26"/>
        <v>203303</v>
      </c>
      <c r="F544">
        <v>52171</v>
      </c>
    </row>
    <row r="545" spans="1:6" x14ac:dyDescent="0.25">
      <c r="A545">
        <v>1544</v>
      </c>
      <c r="B545">
        <v>544</v>
      </c>
      <c r="C545" s="1">
        <f t="shared" si="27"/>
        <v>48659</v>
      </c>
      <c r="D545" s="1">
        <f t="shared" si="28"/>
        <v>48689</v>
      </c>
      <c r="E545" s="2" t="str">
        <f t="shared" si="26"/>
        <v>203304</v>
      </c>
      <c r="F545">
        <v>52172</v>
      </c>
    </row>
    <row r="546" spans="1:6" x14ac:dyDescent="0.25">
      <c r="A546">
        <v>1545</v>
      </c>
      <c r="B546">
        <v>545</v>
      </c>
      <c r="C546" s="1">
        <f t="shared" si="27"/>
        <v>48690</v>
      </c>
      <c r="D546" s="1">
        <f t="shared" si="28"/>
        <v>48719</v>
      </c>
      <c r="E546" s="2" t="str">
        <f t="shared" si="26"/>
        <v>203305</v>
      </c>
      <c r="F546">
        <v>52173</v>
      </c>
    </row>
    <row r="547" spans="1:6" x14ac:dyDescent="0.25">
      <c r="A547">
        <v>1546</v>
      </c>
      <c r="B547">
        <v>546</v>
      </c>
      <c r="C547" s="1">
        <f t="shared" si="27"/>
        <v>48720</v>
      </c>
      <c r="D547" s="1">
        <f t="shared" si="28"/>
        <v>48750</v>
      </c>
      <c r="E547" s="2" t="str">
        <f t="shared" si="26"/>
        <v>203306</v>
      </c>
      <c r="F547">
        <v>52174</v>
      </c>
    </row>
    <row r="548" spans="1:6" x14ac:dyDescent="0.25">
      <c r="A548">
        <v>1547</v>
      </c>
      <c r="B548">
        <v>547</v>
      </c>
      <c r="C548" s="1">
        <f t="shared" si="27"/>
        <v>48751</v>
      </c>
      <c r="D548" s="1">
        <f t="shared" si="28"/>
        <v>48780</v>
      </c>
      <c r="E548" s="2" t="str">
        <f t="shared" si="26"/>
        <v>203307</v>
      </c>
      <c r="F548">
        <v>52175</v>
      </c>
    </row>
    <row r="549" spans="1:6" x14ac:dyDescent="0.25">
      <c r="A549">
        <v>1548</v>
      </c>
      <c r="B549">
        <v>548</v>
      </c>
      <c r="C549" s="1">
        <f t="shared" si="27"/>
        <v>48781</v>
      </c>
      <c r="D549" s="1">
        <f t="shared" si="28"/>
        <v>48811</v>
      </c>
      <c r="E549" s="2" t="str">
        <f t="shared" si="26"/>
        <v>203308</v>
      </c>
      <c r="F549">
        <v>52176</v>
      </c>
    </row>
    <row r="550" spans="1:6" x14ac:dyDescent="0.25">
      <c r="A550">
        <v>1549</v>
      </c>
      <c r="B550">
        <v>549</v>
      </c>
      <c r="C550" s="1">
        <f t="shared" si="27"/>
        <v>48812</v>
      </c>
      <c r="D550" s="1">
        <f t="shared" si="28"/>
        <v>48842</v>
      </c>
      <c r="E550" s="2" t="str">
        <f t="shared" si="26"/>
        <v>203309</v>
      </c>
      <c r="F550">
        <v>52177</v>
      </c>
    </row>
    <row r="551" spans="1:6" x14ac:dyDescent="0.25">
      <c r="A551">
        <v>1550</v>
      </c>
      <c r="B551">
        <v>550</v>
      </c>
      <c r="C551" s="1">
        <f t="shared" si="27"/>
        <v>48843</v>
      </c>
      <c r="D551" s="1">
        <f t="shared" si="28"/>
        <v>48872</v>
      </c>
      <c r="E551" s="2" t="str">
        <f t="shared" si="26"/>
        <v>203310</v>
      </c>
      <c r="F551">
        <v>52178</v>
      </c>
    </row>
    <row r="552" spans="1:6" x14ac:dyDescent="0.25">
      <c r="A552">
        <v>1551</v>
      </c>
      <c r="B552">
        <v>551</v>
      </c>
      <c r="C552" s="1">
        <f t="shared" si="27"/>
        <v>48873</v>
      </c>
      <c r="D552" s="1">
        <f t="shared" si="28"/>
        <v>48903</v>
      </c>
      <c r="E552" s="2" t="str">
        <f t="shared" si="26"/>
        <v>203311</v>
      </c>
      <c r="F552">
        <v>52179</v>
      </c>
    </row>
    <row r="553" spans="1:6" x14ac:dyDescent="0.25">
      <c r="A553">
        <v>1552</v>
      </c>
      <c r="B553">
        <v>552</v>
      </c>
      <c r="C553" s="1">
        <f t="shared" si="27"/>
        <v>48904</v>
      </c>
      <c r="D553" s="1">
        <f t="shared" si="28"/>
        <v>48933</v>
      </c>
      <c r="E553" s="2" t="str">
        <f t="shared" si="26"/>
        <v>203312</v>
      </c>
      <c r="F553">
        <v>52180</v>
      </c>
    </row>
    <row r="554" spans="1:6" x14ac:dyDescent="0.25">
      <c r="A554">
        <v>1553</v>
      </c>
      <c r="B554">
        <v>553</v>
      </c>
      <c r="C554" s="1">
        <f t="shared" si="27"/>
        <v>48934</v>
      </c>
      <c r="D554" s="1">
        <f t="shared" si="28"/>
        <v>48964</v>
      </c>
      <c r="E554" s="2" t="str">
        <f t="shared" si="26"/>
        <v>203401</v>
      </c>
      <c r="F554">
        <v>52181</v>
      </c>
    </row>
    <row r="555" spans="1:6" x14ac:dyDescent="0.25">
      <c r="A555">
        <v>1554</v>
      </c>
      <c r="B555">
        <v>554</v>
      </c>
      <c r="C555" s="1">
        <f t="shared" si="27"/>
        <v>48965</v>
      </c>
      <c r="D555" s="1">
        <f t="shared" si="28"/>
        <v>48995</v>
      </c>
      <c r="E555" s="2" t="str">
        <f t="shared" si="26"/>
        <v>203402</v>
      </c>
      <c r="F555">
        <v>52182</v>
      </c>
    </row>
    <row r="556" spans="1:6" x14ac:dyDescent="0.25">
      <c r="A556">
        <v>1555</v>
      </c>
      <c r="B556">
        <v>555</v>
      </c>
      <c r="C556" s="1">
        <f t="shared" si="27"/>
        <v>48996</v>
      </c>
      <c r="D556" s="1">
        <f t="shared" si="28"/>
        <v>49023</v>
      </c>
      <c r="E556" s="2" t="str">
        <f t="shared" si="26"/>
        <v>203403</v>
      </c>
      <c r="F556">
        <v>52183</v>
      </c>
    </row>
    <row r="557" spans="1:6" x14ac:dyDescent="0.25">
      <c r="A557">
        <v>1556</v>
      </c>
      <c r="B557">
        <v>556</v>
      </c>
      <c r="C557" s="1">
        <f t="shared" si="27"/>
        <v>49024</v>
      </c>
      <c r="D557" s="1">
        <f t="shared" si="28"/>
        <v>49054</v>
      </c>
      <c r="E557" s="2" t="str">
        <f t="shared" si="26"/>
        <v>203404</v>
      </c>
      <c r="F557">
        <v>52184</v>
      </c>
    </row>
    <row r="558" spans="1:6" x14ac:dyDescent="0.25">
      <c r="A558">
        <v>1557</v>
      </c>
      <c r="B558">
        <v>557</v>
      </c>
      <c r="C558" s="1">
        <f t="shared" si="27"/>
        <v>49055</v>
      </c>
      <c r="D558" s="1">
        <f t="shared" si="28"/>
        <v>49084</v>
      </c>
      <c r="E558" s="2" t="str">
        <f t="shared" si="26"/>
        <v>203405</v>
      </c>
      <c r="F558">
        <v>52185</v>
      </c>
    </row>
    <row r="559" spans="1:6" x14ac:dyDescent="0.25">
      <c r="A559">
        <v>1558</v>
      </c>
      <c r="B559">
        <v>558</v>
      </c>
      <c r="C559" s="1">
        <f t="shared" si="27"/>
        <v>49085</v>
      </c>
      <c r="D559" s="1">
        <f t="shared" si="28"/>
        <v>49115</v>
      </c>
      <c r="E559" s="2" t="str">
        <f t="shared" si="26"/>
        <v>203406</v>
      </c>
      <c r="F559">
        <v>52186</v>
      </c>
    </row>
    <row r="560" spans="1:6" x14ac:dyDescent="0.25">
      <c r="A560">
        <v>1559</v>
      </c>
      <c r="B560">
        <v>559</v>
      </c>
      <c r="C560" s="1">
        <f t="shared" si="27"/>
        <v>49116</v>
      </c>
      <c r="D560" s="1">
        <f t="shared" si="28"/>
        <v>49145</v>
      </c>
      <c r="E560" s="2" t="str">
        <f t="shared" si="26"/>
        <v>203407</v>
      </c>
      <c r="F560">
        <v>52187</v>
      </c>
    </row>
    <row r="561" spans="1:6" x14ac:dyDescent="0.25">
      <c r="A561">
        <v>1560</v>
      </c>
      <c r="B561">
        <v>560</v>
      </c>
      <c r="C561" s="1">
        <f t="shared" si="27"/>
        <v>49146</v>
      </c>
      <c r="D561" s="1">
        <f t="shared" si="28"/>
        <v>49176</v>
      </c>
      <c r="E561" s="2" t="str">
        <f t="shared" si="26"/>
        <v>203408</v>
      </c>
      <c r="F561">
        <v>52188</v>
      </c>
    </row>
    <row r="562" spans="1:6" x14ac:dyDescent="0.25">
      <c r="A562">
        <v>1561</v>
      </c>
      <c r="B562">
        <v>561</v>
      </c>
      <c r="C562" s="1">
        <f t="shared" si="27"/>
        <v>49177</v>
      </c>
      <c r="D562" s="1">
        <f t="shared" si="28"/>
        <v>49207</v>
      </c>
      <c r="E562" s="2" t="str">
        <f t="shared" si="26"/>
        <v>203409</v>
      </c>
      <c r="F562">
        <v>52189</v>
      </c>
    </row>
    <row r="563" spans="1:6" x14ac:dyDescent="0.25">
      <c r="A563">
        <v>1562</v>
      </c>
      <c r="B563">
        <v>562</v>
      </c>
      <c r="C563" s="1">
        <f t="shared" si="27"/>
        <v>49208</v>
      </c>
      <c r="D563" s="1">
        <f t="shared" si="28"/>
        <v>49237</v>
      </c>
      <c r="E563" s="2" t="str">
        <f t="shared" si="26"/>
        <v>203410</v>
      </c>
      <c r="F563">
        <v>52190</v>
      </c>
    </row>
    <row r="564" spans="1:6" x14ac:dyDescent="0.25">
      <c r="A564">
        <v>1563</v>
      </c>
      <c r="B564">
        <v>563</v>
      </c>
      <c r="C564" s="1">
        <f t="shared" si="27"/>
        <v>49238</v>
      </c>
      <c r="D564" s="1">
        <f t="shared" si="28"/>
        <v>49268</v>
      </c>
      <c r="E564" s="2" t="str">
        <f t="shared" si="26"/>
        <v>203411</v>
      </c>
      <c r="F564">
        <v>52191</v>
      </c>
    </row>
    <row r="565" spans="1:6" x14ac:dyDescent="0.25">
      <c r="A565">
        <v>1564</v>
      </c>
      <c r="B565">
        <v>564</v>
      </c>
      <c r="C565" s="1">
        <f t="shared" si="27"/>
        <v>49269</v>
      </c>
      <c r="D565" s="1">
        <f t="shared" si="28"/>
        <v>49298</v>
      </c>
      <c r="E565" s="2" t="str">
        <f t="shared" si="26"/>
        <v>203412</v>
      </c>
      <c r="F565">
        <v>52192</v>
      </c>
    </row>
    <row r="566" spans="1:6" x14ac:dyDescent="0.25">
      <c r="A566">
        <v>1565</v>
      </c>
      <c r="B566">
        <v>565</v>
      </c>
      <c r="C566" s="1">
        <f t="shared" si="27"/>
        <v>49299</v>
      </c>
      <c r="D566" s="1">
        <f t="shared" si="28"/>
        <v>49329</v>
      </c>
      <c r="E566" s="2" t="str">
        <f t="shared" si="26"/>
        <v>203501</v>
      </c>
      <c r="F566">
        <v>52193</v>
      </c>
    </row>
    <row r="567" spans="1:6" x14ac:dyDescent="0.25">
      <c r="A567">
        <v>1566</v>
      </c>
      <c r="B567">
        <v>566</v>
      </c>
      <c r="C567" s="1">
        <f t="shared" si="27"/>
        <v>49330</v>
      </c>
      <c r="D567" s="1">
        <f t="shared" si="28"/>
        <v>49360</v>
      </c>
      <c r="E567" s="2" t="str">
        <f t="shared" si="26"/>
        <v>203502</v>
      </c>
      <c r="F567">
        <v>52194</v>
      </c>
    </row>
    <row r="568" spans="1:6" x14ac:dyDescent="0.25">
      <c r="A568">
        <v>1567</v>
      </c>
      <c r="B568">
        <v>567</v>
      </c>
      <c r="C568" s="1">
        <f t="shared" si="27"/>
        <v>49361</v>
      </c>
      <c r="D568" s="1">
        <f t="shared" si="28"/>
        <v>49388</v>
      </c>
      <c r="E568" s="2" t="str">
        <f t="shared" si="26"/>
        <v>203503</v>
      </c>
      <c r="F568">
        <v>52195</v>
      </c>
    </row>
    <row r="569" spans="1:6" x14ac:dyDescent="0.25">
      <c r="A569">
        <v>1568</v>
      </c>
      <c r="B569">
        <v>568</v>
      </c>
      <c r="C569" s="1">
        <f t="shared" si="27"/>
        <v>49389</v>
      </c>
      <c r="D569" s="1">
        <f t="shared" si="28"/>
        <v>49419</v>
      </c>
      <c r="E569" s="2" t="str">
        <f t="shared" si="26"/>
        <v>203504</v>
      </c>
      <c r="F569">
        <v>52196</v>
      </c>
    </row>
    <row r="570" spans="1:6" x14ac:dyDescent="0.25">
      <c r="A570">
        <v>1569</v>
      </c>
      <c r="B570">
        <v>569</v>
      </c>
      <c r="C570" s="1">
        <f t="shared" si="27"/>
        <v>49420</v>
      </c>
      <c r="D570" s="1">
        <f t="shared" si="28"/>
        <v>49449</v>
      </c>
      <c r="E570" s="2" t="str">
        <f t="shared" si="26"/>
        <v>203505</v>
      </c>
      <c r="F570">
        <v>52197</v>
      </c>
    </row>
    <row r="571" spans="1:6" x14ac:dyDescent="0.25">
      <c r="A571">
        <v>1570</v>
      </c>
      <c r="B571">
        <v>570</v>
      </c>
      <c r="C571" s="1">
        <f t="shared" si="27"/>
        <v>49450</v>
      </c>
      <c r="D571" s="1">
        <f t="shared" si="28"/>
        <v>49480</v>
      </c>
      <c r="E571" s="2" t="str">
        <f t="shared" si="26"/>
        <v>203506</v>
      </c>
      <c r="F571">
        <v>52198</v>
      </c>
    </row>
    <row r="572" spans="1:6" x14ac:dyDescent="0.25">
      <c r="A572">
        <v>1571</v>
      </c>
      <c r="B572">
        <v>571</v>
      </c>
      <c r="C572" s="1">
        <f t="shared" si="27"/>
        <v>49481</v>
      </c>
      <c r="D572" s="1">
        <f t="shared" si="28"/>
        <v>49510</v>
      </c>
      <c r="E572" s="2" t="str">
        <f t="shared" si="26"/>
        <v>203507</v>
      </c>
      <c r="F572">
        <v>52199</v>
      </c>
    </row>
    <row r="573" spans="1:6" x14ac:dyDescent="0.25">
      <c r="A573">
        <v>1572</v>
      </c>
      <c r="B573">
        <v>572</v>
      </c>
      <c r="C573" s="1">
        <f t="shared" si="27"/>
        <v>49511</v>
      </c>
      <c r="D573" s="1">
        <f t="shared" si="28"/>
        <v>49541</v>
      </c>
      <c r="E573" s="2" t="str">
        <f t="shared" si="26"/>
        <v>203508</v>
      </c>
      <c r="F573">
        <v>52200</v>
      </c>
    </row>
    <row r="574" spans="1:6" x14ac:dyDescent="0.25">
      <c r="A574">
        <v>1573</v>
      </c>
      <c r="B574">
        <v>573</v>
      </c>
      <c r="C574" s="1">
        <f t="shared" si="27"/>
        <v>49542</v>
      </c>
      <c r="D574" s="1">
        <f t="shared" si="28"/>
        <v>49572</v>
      </c>
      <c r="E574" s="2" t="str">
        <f t="shared" si="26"/>
        <v>203509</v>
      </c>
      <c r="F574">
        <v>52201</v>
      </c>
    </row>
    <row r="575" spans="1:6" x14ac:dyDescent="0.25">
      <c r="A575">
        <v>1574</v>
      </c>
      <c r="B575">
        <v>574</v>
      </c>
      <c r="C575" s="1">
        <f t="shared" si="27"/>
        <v>49573</v>
      </c>
      <c r="D575" s="1">
        <f t="shared" si="28"/>
        <v>49602</v>
      </c>
      <c r="E575" s="2" t="str">
        <f t="shared" si="26"/>
        <v>203510</v>
      </c>
      <c r="F575">
        <v>52202</v>
      </c>
    </row>
    <row r="576" spans="1:6" x14ac:dyDescent="0.25">
      <c r="A576">
        <v>1575</v>
      </c>
      <c r="B576">
        <v>575</v>
      </c>
      <c r="C576" s="1">
        <f t="shared" si="27"/>
        <v>49603</v>
      </c>
      <c r="D576" s="1">
        <f t="shared" si="28"/>
        <v>49633</v>
      </c>
      <c r="E576" s="2" t="str">
        <f t="shared" si="26"/>
        <v>203511</v>
      </c>
      <c r="F576">
        <v>52203</v>
      </c>
    </row>
    <row r="577" spans="1:6" x14ac:dyDescent="0.25">
      <c r="A577">
        <v>1576</v>
      </c>
      <c r="B577">
        <v>576</v>
      </c>
      <c r="C577" s="1">
        <f t="shared" si="27"/>
        <v>49634</v>
      </c>
      <c r="D577" s="1">
        <f t="shared" si="28"/>
        <v>49663</v>
      </c>
      <c r="E577" s="2" t="str">
        <f t="shared" si="26"/>
        <v>203512</v>
      </c>
      <c r="F577">
        <v>52204</v>
      </c>
    </row>
    <row r="578" spans="1:6" x14ac:dyDescent="0.25">
      <c r="A578">
        <v>1577</v>
      </c>
      <c r="B578">
        <v>577</v>
      </c>
      <c r="C578" s="1">
        <f t="shared" si="27"/>
        <v>49664</v>
      </c>
      <c r="D578" s="1">
        <f t="shared" si="28"/>
        <v>49694</v>
      </c>
      <c r="E578" s="2" t="str">
        <f t="shared" si="26"/>
        <v>203601</v>
      </c>
      <c r="F578">
        <v>52205</v>
      </c>
    </row>
    <row r="579" spans="1:6" x14ac:dyDescent="0.25">
      <c r="A579">
        <v>1578</v>
      </c>
      <c r="B579">
        <v>578</v>
      </c>
      <c r="C579" s="1">
        <f t="shared" si="27"/>
        <v>49695</v>
      </c>
      <c r="D579" s="1">
        <f t="shared" si="28"/>
        <v>49725</v>
      </c>
      <c r="E579" s="2" t="str">
        <f t="shared" si="26"/>
        <v>203602</v>
      </c>
      <c r="F579">
        <v>52206</v>
      </c>
    </row>
    <row r="580" spans="1:6" x14ac:dyDescent="0.25">
      <c r="A580">
        <v>1579</v>
      </c>
      <c r="B580">
        <v>579</v>
      </c>
      <c r="C580" s="1">
        <f t="shared" si="27"/>
        <v>49726</v>
      </c>
      <c r="D580" s="1">
        <f t="shared" si="28"/>
        <v>49754</v>
      </c>
      <c r="E580" s="2" t="str">
        <f t="shared" ref="E580:E643" si="29">YEAR(D580)&amp;TEXT(MONTH(D580),"00")</f>
        <v>203603</v>
      </c>
      <c r="F580">
        <v>52207</v>
      </c>
    </row>
    <row r="581" spans="1:6" x14ac:dyDescent="0.25">
      <c r="A581">
        <v>1580</v>
      </c>
      <c r="B581">
        <v>580</v>
      </c>
      <c r="C581" s="1">
        <f t="shared" si="27"/>
        <v>49755</v>
      </c>
      <c r="D581" s="1">
        <f t="shared" si="28"/>
        <v>49785</v>
      </c>
      <c r="E581" s="2" t="str">
        <f t="shared" si="29"/>
        <v>203604</v>
      </c>
      <c r="F581">
        <v>52208</v>
      </c>
    </row>
    <row r="582" spans="1:6" x14ac:dyDescent="0.25">
      <c r="A582">
        <v>1581</v>
      </c>
      <c r="B582">
        <v>581</v>
      </c>
      <c r="C582" s="1">
        <f t="shared" si="27"/>
        <v>49786</v>
      </c>
      <c r="D582" s="1">
        <f t="shared" si="28"/>
        <v>49815</v>
      </c>
      <c r="E582" s="2" t="str">
        <f t="shared" si="29"/>
        <v>203605</v>
      </c>
      <c r="F582">
        <v>52209</v>
      </c>
    </row>
    <row r="583" spans="1:6" x14ac:dyDescent="0.25">
      <c r="A583">
        <v>1582</v>
      </c>
      <c r="B583">
        <v>582</v>
      </c>
      <c r="C583" s="1">
        <f t="shared" si="27"/>
        <v>49816</v>
      </c>
      <c r="D583" s="1">
        <f t="shared" si="28"/>
        <v>49846</v>
      </c>
      <c r="E583" s="2" t="str">
        <f t="shared" si="29"/>
        <v>203606</v>
      </c>
      <c r="F583">
        <v>52210</v>
      </c>
    </row>
    <row r="584" spans="1:6" x14ac:dyDescent="0.25">
      <c r="A584">
        <v>1583</v>
      </c>
      <c r="B584">
        <v>583</v>
      </c>
      <c r="C584" s="1">
        <f t="shared" si="27"/>
        <v>49847</v>
      </c>
      <c r="D584" s="1">
        <f t="shared" si="28"/>
        <v>49876</v>
      </c>
      <c r="E584" s="2" t="str">
        <f t="shared" si="29"/>
        <v>203607</v>
      </c>
      <c r="F584">
        <v>52211</v>
      </c>
    </row>
    <row r="585" spans="1:6" x14ac:dyDescent="0.25">
      <c r="A585">
        <v>1584</v>
      </c>
      <c r="B585">
        <v>584</v>
      </c>
      <c r="C585" s="1">
        <f t="shared" si="27"/>
        <v>49877</v>
      </c>
      <c r="D585" s="1">
        <f t="shared" si="28"/>
        <v>49907</v>
      </c>
      <c r="E585" s="2" t="str">
        <f t="shared" si="29"/>
        <v>203608</v>
      </c>
      <c r="F585">
        <v>52212</v>
      </c>
    </row>
    <row r="586" spans="1:6" x14ac:dyDescent="0.25">
      <c r="A586">
        <v>1585</v>
      </c>
      <c r="B586">
        <v>585</v>
      </c>
      <c r="C586" s="1">
        <f t="shared" si="27"/>
        <v>49908</v>
      </c>
      <c r="D586" s="1">
        <f t="shared" si="28"/>
        <v>49938</v>
      </c>
      <c r="E586" s="2" t="str">
        <f t="shared" si="29"/>
        <v>203609</v>
      </c>
      <c r="F586">
        <v>52213</v>
      </c>
    </row>
    <row r="587" spans="1:6" x14ac:dyDescent="0.25">
      <c r="A587">
        <v>1586</v>
      </c>
      <c r="B587">
        <v>586</v>
      </c>
      <c r="C587" s="1">
        <f t="shared" si="27"/>
        <v>49939</v>
      </c>
      <c r="D587" s="1">
        <f t="shared" si="28"/>
        <v>49968</v>
      </c>
      <c r="E587" s="2" t="str">
        <f t="shared" si="29"/>
        <v>203610</v>
      </c>
      <c r="F587">
        <v>52214</v>
      </c>
    </row>
    <row r="588" spans="1:6" x14ac:dyDescent="0.25">
      <c r="A588">
        <v>1587</v>
      </c>
      <c r="B588">
        <v>587</v>
      </c>
      <c r="C588" s="1">
        <f t="shared" si="27"/>
        <v>49969</v>
      </c>
      <c r="D588" s="1">
        <f t="shared" si="28"/>
        <v>49999</v>
      </c>
      <c r="E588" s="2" t="str">
        <f t="shared" si="29"/>
        <v>203611</v>
      </c>
      <c r="F588">
        <v>52215</v>
      </c>
    </row>
    <row r="589" spans="1:6" x14ac:dyDescent="0.25">
      <c r="A589">
        <v>1588</v>
      </c>
      <c r="B589">
        <v>588</v>
      </c>
      <c r="C589" s="1">
        <f t="shared" si="27"/>
        <v>50000</v>
      </c>
      <c r="D589" s="1">
        <f t="shared" si="28"/>
        <v>50029</v>
      </c>
      <c r="E589" s="2" t="str">
        <f t="shared" si="29"/>
        <v>203612</v>
      </c>
      <c r="F589">
        <v>52216</v>
      </c>
    </row>
    <row r="590" spans="1:6" x14ac:dyDescent="0.25">
      <c r="A590">
        <v>1589</v>
      </c>
      <c r="B590">
        <v>589</v>
      </c>
      <c r="C590" s="1">
        <f t="shared" si="27"/>
        <v>50030</v>
      </c>
      <c r="D590" s="1">
        <f t="shared" si="28"/>
        <v>50060</v>
      </c>
      <c r="E590" s="2" t="str">
        <f t="shared" si="29"/>
        <v>203701</v>
      </c>
      <c r="F590">
        <v>52217</v>
      </c>
    </row>
    <row r="591" spans="1:6" x14ac:dyDescent="0.25">
      <c r="A591">
        <v>1590</v>
      </c>
      <c r="B591">
        <v>590</v>
      </c>
      <c r="C591" s="1">
        <f t="shared" si="27"/>
        <v>50061</v>
      </c>
      <c r="D591" s="1">
        <f t="shared" si="28"/>
        <v>50091</v>
      </c>
      <c r="E591" s="2" t="str">
        <f t="shared" si="29"/>
        <v>203702</v>
      </c>
      <c r="F591">
        <v>52218</v>
      </c>
    </row>
    <row r="592" spans="1:6" x14ac:dyDescent="0.25">
      <c r="A592">
        <v>1591</v>
      </c>
      <c r="B592">
        <v>591</v>
      </c>
      <c r="C592" s="1">
        <f t="shared" si="27"/>
        <v>50092</v>
      </c>
      <c r="D592" s="1">
        <f t="shared" si="28"/>
        <v>50119</v>
      </c>
      <c r="E592" s="2" t="str">
        <f t="shared" si="29"/>
        <v>203703</v>
      </c>
      <c r="F592">
        <v>52219</v>
      </c>
    </row>
    <row r="593" spans="1:6" x14ac:dyDescent="0.25">
      <c r="A593">
        <v>1592</v>
      </c>
      <c r="B593">
        <v>592</v>
      </c>
      <c r="C593" s="1">
        <f t="shared" ref="C593:C656" si="30">EDATE(C592,1)</f>
        <v>50120</v>
      </c>
      <c r="D593" s="1">
        <f t="shared" ref="D593:D656" si="31">EDATE(D592,1)</f>
        <v>50150</v>
      </c>
      <c r="E593" s="2" t="str">
        <f t="shared" si="29"/>
        <v>203704</v>
      </c>
      <c r="F593">
        <v>52220</v>
      </c>
    </row>
    <row r="594" spans="1:6" x14ac:dyDescent="0.25">
      <c r="A594">
        <v>1593</v>
      </c>
      <c r="B594">
        <v>593</v>
      </c>
      <c r="C594" s="1">
        <f t="shared" si="30"/>
        <v>50151</v>
      </c>
      <c r="D594" s="1">
        <f t="shared" si="31"/>
        <v>50180</v>
      </c>
      <c r="E594" s="2" t="str">
        <f t="shared" si="29"/>
        <v>203705</v>
      </c>
      <c r="F594">
        <v>52221</v>
      </c>
    </row>
    <row r="595" spans="1:6" x14ac:dyDescent="0.25">
      <c r="A595">
        <v>1594</v>
      </c>
      <c r="B595">
        <v>594</v>
      </c>
      <c r="C595" s="1">
        <f t="shared" si="30"/>
        <v>50181</v>
      </c>
      <c r="D595" s="1">
        <f t="shared" si="31"/>
        <v>50211</v>
      </c>
      <c r="E595" s="2" t="str">
        <f t="shared" si="29"/>
        <v>203706</v>
      </c>
      <c r="F595">
        <v>52222</v>
      </c>
    </row>
    <row r="596" spans="1:6" x14ac:dyDescent="0.25">
      <c r="A596">
        <v>1595</v>
      </c>
      <c r="B596">
        <v>595</v>
      </c>
      <c r="C596" s="1">
        <f t="shared" si="30"/>
        <v>50212</v>
      </c>
      <c r="D596" s="1">
        <f t="shared" si="31"/>
        <v>50241</v>
      </c>
      <c r="E596" s="2" t="str">
        <f t="shared" si="29"/>
        <v>203707</v>
      </c>
      <c r="F596">
        <v>52223</v>
      </c>
    </row>
    <row r="597" spans="1:6" x14ac:dyDescent="0.25">
      <c r="A597">
        <v>1596</v>
      </c>
      <c r="B597">
        <v>596</v>
      </c>
      <c r="C597" s="1">
        <f t="shared" si="30"/>
        <v>50242</v>
      </c>
      <c r="D597" s="1">
        <f t="shared" si="31"/>
        <v>50272</v>
      </c>
      <c r="E597" s="2" t="str">
        <f t="shared" si="29"/>
        <v>203708</v>
      </c>
      <c r="F597">
        <v>52224</v>
      </c>
    </row>
    <row r="598" spans="1:6" x14ac:dyDescent="0.25">
      <c r="A598">
        <v>1597</v>
      </c>
      <c r="B598">
        <v>597</v>
      </c>
      <c r="C598" s="1">
        <f t="shared" si="30"/>
        <v>50273</v>
      </c>
      <c r="D598" s="1">
        <f t="shared" si="31"/>
        <v>50303</v>
      </c>
      <c r="E598" s="2" t="str">
        <f t="shared" si="29"/>
        <v>203709</v>
      </c>
      <c r="F598">
        <v>52225</v>
      </c>
    </row>
    <row r="599" spans="1:6" x14ac:dyDescent="0.25">
      <c r="A599">
        <v>1598</v>
      </c>
      <c r="B599">
        <v>598</v>
      </c>
      <c r="C599" s="1">
        <f t="shared" si="30"/>
        <v>50304</v>
      </c>
      <c r="D599" s="1">
        <f t="shared" si="31"/>
        <v>50333</v>
      </c>
      <c r="E599" s="2" t="str">
        <f t="shared" si="29"/>
        <v>203710</v>
      </c>
      <c r="F599">
        <v>52226</v>
      </c>
    </row>
    <row r="600" spans="1:6" x14ac:dyDescent="0.25">
      <c r="A600">
        <v>1599</v>
      </c>
      <c r="B600">
        <v>599</v>
      </c>
      <c r="C600" s="1">
        <f t="shared" si="30"/>
        <v>50334</v>
      </c>
      <c r="D600" s="1">
        <f t="shared" si="31"/>
        <v>50364</v>
      </c>
      <c r="E600" s="2" t="str">
        <f t="shared" si="29"/>
        <v>203711</v>
      </c>
      <c r="F600">
        <v>52227</v>
      </c>
    </row>
    <row r="601" spans="1:6" x14ac:dyDescent="0.25">
      <c r="A601">
        <v>1600</v>
      </c>
      <c r="B601">
        <v>600</v>
      </c>
      <c r="C601" s="1">
        <f t="shared" si="30"/>
        <v>50365</v>
      </c>
      <c r="D601" s="1">
        <f t="shared" si="31"/>
        <v>50394</v>
      </c>
      <c r="E601" s="2" t="str">
        <f t="shared" si="29"/>
        <v>203712</v>
      </c>
      <c r="F601">
        <v>52228</v>
      </c>
    </row>
    <row r="602" spans="1:6" x14ac:dyDescent="0.25">
      <c r="A602">
        <v>1601</v>
      </c>
      <c r="B602">
        <v>601</v>
      </c>
      <c r="C602" s="1">
        <f t="shared" si="30"/>
        <v>50395</v>
      </c>
      <c r="D602" s="1">
        <f t="shared" si="31"/>
        <v>50425</v>
      </c>
      <c r="E602" s="2" t="str">
        <f t="shared" si="29"/>
        <v>203801</v>
      </c>
      <c r="F602">
        <v>52229</v>
      </c>
    </row>
    <row r="603" spans="1:6" x14ac:dyDescent="0.25">
      <c r="A603">
        <v>1602</v>
      </c>
      <c r="B603">
        <v>602</v>
      </c>
      <c r="C603" s="1">
        <f t="shared" si="30"/>
        <v>50426</v>
      </c>
      <c r="D603" s="1">
        <f t="shared" si="31"/>
        <v>50456</v>
      </c>
      <c r="E603" s="2" t="str">
        <f t="shared" si="29"/>
        <v>203802</v>
      </c>
      <c r="F603">
        <v>52230</v>
      </c>
    </row>
    <row r="604" spans="1:6" x14ac:dyDescent="0.25">
      <c r="A604">
        <v>1603</v>
      </c>
      <c r="B604">
        <v>603</v>
      </c>
      <c r="C604" s="1">
        <f t="shared" si="30"/>
        <v>50457</v>
      </c>
      <c r="D604" s="1">
        <f t="shared" si="31"/>
        <v>50484</v>
      </c>
      <c r="E604" s="2" t="str">
        <f t="shared" si="29"/>
        <v>203803</v>
      </c>
      <c r="F604">
        <v>52231</v>
      </c>
    </row>
    <row r="605" spans="1:6" x14ac:dyDescent="0.25">
      <c r="A605">
        <v>1604</v>
      </c>
      <c r="B605">
        <v>604</v>
      </c>
      <c r="C605" s="1">
        <f t="shared" si="30"/>
        <v>50485</v>
      </c>
      <c r="D605" s="1">
        <f t="shared" si="31"/>
        <v>50515</v>
      </c>
      <c r="E605" s="2" t="str">
        <f t="shared" si="29"/>
        <v>203804</v>
      </c>
      <c r="F605">
        <v>52232</v>
      </c>
    </row>
    <row r="606" spans="1:6" x14ac:dyDescent="0.25">
      <c r="A606">
        <v>1605</v>
      </c>
      <c r="B606">
        <v>605</v>
      </c>
      <c r="C606" s="1">
        <f t="shared" si="30"/>
        <v>50516</v>
      </c>
      <c r="D606" s="1">
        <f t="shared" si="31"/>
        <v>50545</v>
      </c>
      <c r="E606" s="2" t="str">
        <f t="shared" si="29"/>
        <v>203805</v>
      </c>
      <c r="F606">
        <v>52233</v>
      </c>
    </row>
    <row r="607" spans="1:6" x14ac:dyDescent="0.25">
      <c r="A607">
        <v>1606</v>
      </c>
      <c r="B607">
        <v>606</v>
      </c>
      <c r="C607" s="1">
        <f t="shared" si="30"/>
        <v>50546</v>
      </c>
      <c r="D607" s="1">
        <f t="shared" si="31"/>
        <v>50576</v>
      </c>
      <c r="E607" s="2" t="str">
        <f t="shared" si="29"/>
        <v>203806</v>
      </c>
      <c r="F607">
        <v>52234</v>
      </c>
    </row>
    <row r="608" spans="1:6" x14ac:dyDescent="0.25">
      <c r="A608">
        <v>1607</v>
      </c>
      <c r="B608">
        <v>607</v>
      </c>
      <c r="C608" s="1">
        <f t="shared" si="30"/>
        <v>50577</v>
      </c>
      <c r="D608" s="1">
        <f t="shared" si="31"/>
        <v>50606</v>
      </c>
      <c r="E608" s="2" t="str">
        <f t="shared" si="29"/>
        <v>203807</v>
      </c>
      <c r="F608">
        <v>52235</v>
      </c>
    </row>
    <row r="609" spans="1:6" x14ac:dyDescent="0.25">
      <c r="A609">
        <v>1608</v>
      </c>
      <c r="B609">
        <v>608</v>
      </c>
      <c r="C609" s="1">
        <f t="shared" si="30"/>
        <v>50607</v>
      </c>
      <c r="D609" s="1">
        <f t="shared" si="31"/>
        <v>50637</v>
      </c>
      <c r="E609" s="2" t="str">
        <f t="shared" si="29"/>
        <v>203808</v>
      </c>
      <c r="F609">
        <v>52236</v>
      </c>
    </row>
    <row r="610" spans="1:6" x14ac:dyDescent="0.25">
      <c r="A610">
        <v>1609</v>
      </c>
      <c r="B610">
        <v>609</v>
      </c>
      <c r="C610" s="1">
        <f t="shared" si="30"/>
        <v>50638</v>
      </c>
      <c r="D610" s="1">
        <f t="shared" si="31"/>
        <v>50668</v>
      </c>
      <c r="E610" s="2" t="str">
        <f t="shared" si="29"/>
        <v>203809</v>
      </c>
      <c r="F610">
        <v>52237</v>
      </c>
    </row>
    <row r="611" spans="1:6" x14ac:dyDescent="0.25">
      <c r="A611">
        <v>1610</v>
      </c>
      <c r="B611">
        <v>610</v>
      </c>
      <c r="C611" s="1">
        <f t="shared" si="30"/>
        <v>50669</v>
      </c>
      <c r="D611" s="1">
        <f t="shared" si="31"/>
        <v>50698</v>
      </c>
      <c r="E611" s="2" t="str">
        <f t="shared" si="29"/>
        <v>203810</v>
      </c>
      <c r="F611">
        <v>52238</v>
      </c>
    </row>
    <row r="612" spans="1:6" x14ac:dyDescent="0.25">
      <c r="A612">
        <v>1611</v>
      </c>
      <c r="B612">
        <v>611</v>
      </c>
      <c r="C612" s="1">
        <f t="shared" si="30"/>
        <v>50699</v>
      </c>
      <c r="D612" s="1">
        <f t="shared" si="31"/>
        <v>50729</v>
      </c>
      <c r="E612" s="2" t="str">
        <f t="shared" si="29"/>
        <v>203811</v>
      </c>
      <c r="F612">
        <v>52239</v>
      </c>
    </row>
    <row r="613" spans="1:6" x14ac:dyDescent="0.25">
      <c r="A613">
        <v>1612</v>
      </c>
      <c r="B613">
        <v>612</v>
      </c>
      <c r="C613" s="1">
        <f t="shared" si="30"/>
        <v>50730</v>
      </c>
      <c r="D613" s="1">
        <f t="shared" si="31"/>
        <v>50759</v>
      </c>
      <c r="E613" s="2" t="str">
        <f t="shared" si="29"/>
        <v>203812</v>
      </c>
      <c r="F613">
        <v>52240</v>
      </c>
    </row>
    <row r="614" spans="1:6" x14ac:dyDescent="0.25">
      <c r="A614">
        <v>1613</v>
      </c>
      <c r="B614">
        <v>613</v>
      </c>
      <c r="C614" s="1">
        <f t="shared" si="30"/>
        <v>50760</v>
      </c>
      <c r="D614" s="1">
        <f t="shared" si="31"/>
        <v>50790</v>
      </c>
      <c r="E614" s="2" t="str">
        <f t="shared" si="29"/>
        <v>203901</v>
      </c>
      <c r="F614">
        <v>52241</v>
      </c>
    </row>
    <row r="615" spans="1:6" x14ac:dyDescent="0.25">
      <c r="A615">
        <v>1614</v>
      </c>
      <c r="B615">
        <v>614</v>
      </c>
      <c r="C615" s="1">
        <f t="shared" si="30"/>
        <v>50791</v>
      </c>
      <c r="D615" s="1">
        <f t="shared" si="31"/>
        <v>50821</v>
      </c>
      <c r="E615" s="2" t="str">
        <f t="shared" si="29"/>
        <v>203902</v>
      </c>
      <c r="F615">
        <v>52242</v>
      </c>
    </row>
    <row r="616" spans="1:6" x14ac:dyDescent="0.25">
      <c r="A616">
        <v>1615</v>
      </c>
      <c r="B616">
        <v>615</v>
      </c>
      <c r="C616" s="1">
        <f t="shared" si="30"/>
        <v>50822</v>
      </c>
      <c r="D616" s="1">
        <f t="shared" si="31"/>
        <v>50849</v>
      </c>
      <c r="E616" s="2" t="str">
        <f t="shared" si="29"/>
        <v>203903</v>
      </c>
      <c r="F616">
        <v>52243</v>
      </c>
    </row>
    <row r="617" spans="1:6" x14ac:dyDescent="0.25">
      <c r="A617">
        <v>1616</v>
      </c>
      <c r="B617">
        <v>616</v>
      </c>
      <c r="C617" s="1">
        <f t="shared" si="30"/>
        <v>50850</v>
      </c>
      <c r="D617" s="1">
        <f t="shared" si="31"/>
        <v>50880</v>
      </c>
      <c r="E617" s="2" t="str">
        <f t="shared" si="29"/>
        <v>203904</v>
      </c>
      <c r="F617">
        <v>52244</v>
      </c>
    </row>
    <row r="618" spans="1:6" x14ac:dyDescent="0.25">
      <c r="A618">
        <v>1617</v>
      </c>
      <c r="B618">
        <v>617</v>
      </c>
      <c r="C618" s="1">
        <f t="shared" si="30"/>
        <v>50881</v>
      </c>
      <c r="D618" s="1">
        <f t="shared" si="31"/>
        <v>50910</v>
      </c>
      <c r="E618" s="2" t="str">
        <f t="shared" si="29"/>
        <v>203905</v>
      </c>
      <c r="F618">
        <v>52245</v>
      </c>
    </row>
    <row r="619" spans="1:6" x14ac:dyDescent="0.25">
      <c r="A619">
        <v>1618</v>
      </c>
      <c r="B619">
        <v>618</v>
      </c>
      <c r="C619" s="1">
        <f t="shared" si="30"/>
        <v>50911</v>
      </c>
      <c r="D619" s="1">
        <f t="shared" si="31"/>
        <v>50941</v>
      </c>
      <c r="E619" s="2" t="str">
        <f t="shared" si="29"/>
        <v>203906</v>
      </c>
      <c r="F619">
        <v>52246</v>
      </c>
    </row>
    <row r="620" spans="1:6" x14ac:dyDescent="0.25">
      <c r="A620">
        <v>1619</v>
      </c>
      <c r="B620">
        <v>619</v>
      </c>
      <c r="C620" s="1">
        <f t="shared" si="30"/>
        <v>50942</v>
      </c>
      <c r="D620" s="1">
        <f t="shared" si="31"/>
        <v>50971</v>
      </c>
      <c r="E620" s="2" t="str">
        <f t="shared" si="29"/>
        <v>203907</v>
      </c>
      <c r="F620">
        <v>52247</v>
      </c>
    </row>
    <row r="621" spans="1:6" x14ac:dyDescent="0.25">
      <c r="A621">
        <v>1620</v>
      </c>
      <c r="B621">
        <v>620</v>
      </c>
      <c r="C621" s="1">
        <f t="shared" si="30"/>
        <v>50972</v>
      </c>
      <c r="D621" s="1">
        <f t="shared" si="31"/>
        <v>51002</v>
      </c>
      <c r="E621" s="2" t="str">
        <f t="shared" si="29"/>
        <v>203908</v>
      </c>
      <c r="F621">
        <v>52248</v>
      </c>
    </row>
    <row r="622" spans="1:6" x14ac:dyDescent="0.25">
      <c r="A622">
        <v>1621</v>
      </c>
      <c r="B622">
        <v>621</v>
      </c>
      <c r="C622" s="1">
        <f t="shared" si="30"/>
        <v>51003</v>
      </c>
      <c r="D622" s="1">
        <f t="shared" si="31"/>
        <v>51033</v>
      </c>
      <c r="E622" s="2" t="str">
        <f t="shared" si="29"/>
        <v>203909</v>
      </c>
      <c r="F622">
        <v>52249</v>
      </c>
    </row>
    <row r="623" spans="1:6" x14ac:dyDescent="0.25">
      <c r="A623">
        <v>1622</v>
      </c>
      <c r="B623">
        <v>622</v>
      </c>
      <c r="C623" s="1">
        <f t="shared" si="30"/>
        <v>51034</v>
      </c>
      <c r="D623" s="1">
        <f t="shared" si="31"/>
        <v>51063</v>
      </c>
      <c r="E623" s="2" t="str">
        <f t="shared" si="29"/>
        <v>203910</v>
      </c>
      <c r="F623">
        <v>52250</v>
      </c>
    </row>
    <row r="624" spans="1:6" x14ac:dyDescent="0.25">
      <c r="A624">
        <v>1623</v>
      </c>
      <c r="B624">
        <v>623</v>
      </c>
      <c r="C624" s="1">
        <f t="shared" si="30"/>
        <v>51064</v>
      </c>
      <c r="D624" s="1">
        <f t="shared" si="31"/>
        <v>51094</v>
      </c>
      <c r="E624" s="2" t="str">
        <f t="shared" si="29"/>
        <v>203911</v>
      </c>
      <c r="F624">
        <v>52251</v>
      </c>
    </row>
    <row r="625" spans="1:6" x14ac:dyDescent="0.25">
      <c r="A625">
        <v>1624</v>
      </c>
      <c r="B625">
        <v>624</v>
      </c>
      <c r="C625" s="1">
        <f t="shared" si="30"/>
        <v>51095</v>
      </c>
      <c r="D625" s="1">
        <f t="shared" si="31"/>
        <v>51124</v>
      </c>
      <c r="E625" s="2" t="str">
        <f t="shared" si="29"/>
        <v>203912</v>
      </c>
      <c r="F625">
        <v>52252</v>
      </c>
    </row>
    <row r="626" spans="1:6" x14ac:dyDescent="0.25">
      <c r="A626">
        <v>1625</v>
      </c>
      <c r="B626">
        <v>625</v>
      </c>
      <c r="C626" s="1">
        <f t="shared" si="30"/>
        <v>51125</v>
      </c>
      <c r="D626" s="1">
        <f t="shared" si="31"/>
        <v>51155</v>
      </c>
      <c r="E626" s="2" t="str">
        <f t="shared" si="29"/>
        <v>204001</v>
      </c>
      <c r="F626">
        <v>52253</v>
      </c>
    </row>
    <row r="627" spans="1:6" x14ac:dyDescent="0.25">
      <c r="A627">
        <v>1626</v>
      </c>
      <c r="B627">
        <v>626</v>
      </c>
      <c r="C627" s="1">
        <f t="shared" si="30"/>
        <v>51156</v>
      </c>
      <c r="D627" s="1">
        <f t="shared" si="31"/>
        <v>51186</v>
      </c>
      <c r="E627" s="2" t="str">
        <f t="shared" si="29"/>
        <v>204002</v>
      </c>
      <c r="F627">
        <v>52254</v>
      </c>
    </row>
    <row r="628" spans="1:6" x14ac:dyDescent="0.25">
      <c r="A628">
        <v>1627</v>
      </c>
      <c r="B628">
        <v>627</v>
      </c>
      <c r="C628" s="1">
        <f t="shared" si="30"/>
        <v>51187</v>
      </c>
      <c r="D628" s="1">
        <f t="shared" si="31"/>
        <v>51215</v>
      </c>
      <c r="E628" s="2" t="str">
        <f t="shared" si="29"/>
        <v>204003</v>
      </c>
      <c r="F628">
        <v>52255</v>
      </c>
    </row>
    <row r="629" spans="1:6" x14ac:dyDescent="0.25">
      <c r="A629">
        <v>1628</v>
      </c>
      <c r="B629">
        <v>628</v>
      </c>
      <c r="C629" s="1">
        <f t="shared" si="30"/>
        <v>51216</v>
      </c>
      <c r="D629" s="1">
        <f t="shared" si="31"/>
        <v>51246</v>
      </c>
      <c r="E629" s="2" t="str">
        <f t="shared" si="29"/>
        <v>204004</v>
      </c>
      <c r="F629">
        <v>52256</v>
      </c>
    </row>
    <row r="630" spans="1:6" x14ac:dyDescent="0.25">
      <c r="A630">
        <v>1629</v>
      </c>
      <c r="B630">
        <v>629</v>
      </c>
      <c r="C630" s="1">
        <f t="shared" si="30"/>
        <v>51247</v>
      </c>
      <c r="D630" s="1">
        <f t="shared" si="31"/>
        <v>51276</v>
      </c>
      <c r="E630" s="2" t="str">
        <f t="shared" si="29"/>
        <v>204005</v>
      </c>
      <c r="F630">
        <v>52257</v>
      </c>
    </row>
    <row r="631" spans="1:6" x14ac:dyDescent="0.25">
      <c r="A631">
        <v>1630</v>
      </c>
      <c r="B631">
        <v>630</v>
      </c>
      <c r="C631" s="1">
        <f t="shared" si="30"/>
        <v>51277</v>
      </c>
      <c r="D631" s="1">
        <f t="shared" si="31"/>
        <v>51307</v>
      </c>
      <c r="E631" s="2" t="str">
        <f t="shared" si="29"/>
        <v>204006</v>
      </c>
      <c r="F631">
        <v>52258</v>
      </c>
    </row>
    <row r="632" spans="1:6" x14ac:dyDescent="0.25">
      <c r="A632">
        <v>1631</v>
      </c>
      <c r="B632">
        <v>631</v>
      </c>
      <c r="C632" s="1">
        <f t="shared" si="30"/>
        <v>51308</v>
      </c>
      <c r="D632" s="1">
        <f t="shared" si="31"/>
        <v>51337</v>
      </c>
      <c r="E632" s="2" t="str">
        <f t="shared" si="29"/>
        <v>204007</v>
      </c>
      <c r="F632">
        <v>52259</v>
      </c>
    </row>
    <row r="633" spans="1:6" x14ac:dyDescent="0.25">
      <c r="A633">
        <v>1632</v>
      </c>
      <c r="B633">
        <v>632</v>
      </c>
      <c r="C633" s="1">
        <f t="shared" si="30"/>
        <v>51338</v>
      </c>
      <c r="D633" s="1">
        <f t="shared" si="31"/>
        <v>51368</v>
      </c>
      <c r="E633" s="2" t="str">
        <f t="shared" si="29"/>
        <v>204008</v>
      </c>
      <c r="F633">
        <v>52260</v>
      </c>
    </row>
    <row r="634" spans="1:6" x14ac:dyDescent="0.25">
      <c r="A634">
        <v>1633</v>
      </c>
      <c r="B634">
        <v>633</v>
      </c>
      <c r="C634" s="1">
        <f t="shared" si="30"/>
        <v>51369</v>
      </c>
      <c r="D634" s="1">
        <f t="shared" si="31"/>
        <v>51399</v>
      </c>
      <c r="E634" s="2" t="str">
        <f t="shared" si="29"/>
        <v>204009</v>
      </c>
      <c r="F634">
        <v>52261</v>
      </c>
    </row>
    <row r="635" spans="1:6" x14ac:dyDescent="0.25">
      <c r="A635">
        <v>1634</v>
      </c>
      <c r="B635">
        <v>634</v>
      </c>
      <c r="C635" s="1">
        <f t="shared" si="30"/>
        <v>51400</v>
      </c>
      <c r="D635" s="1">
        <f t="shared" si="31"/>
        <v>51429</v>
      </c>
      <c r="E635" s="2" t="str">
        <f t="shared" si="29"/>
        <v>204010</v>
      </c>
      <c r="F635">
        <v>52262</v>
      </c>
    </row>
    <row r="636" spans="1:6" x14ac:dyDescent="0.25">
      <c r="A636">
        <v>1635</v>
      </c>
      <c r="B636">
        <v>635</v>
      </c>
      <c r="C636" s="1">
        <f t="shared" si="30"/>
        <v>51430</v>
      </c>
      <c r="D636" s="1">
        <f t="shared" si="31"/>
        <v>51460</v>
      </c>
      <c r="E636" s="2" t="str">
        <f t="shared" si="29"/>
        <v>204011</v>
      </c>
      <c r="F636">
        <v>52263</v>
      </c>
    </row>
    <row r="637" spans="1:6" x14ac:dyDescent="0.25">
      <c r="A637">
        <v>1636</v>
      </c>
      <c r="B637">
        <v>636</v>
      </c>
      <c r="C637" s="1">
        <f t="shared" si="30"/>
        <v>51461</v>
      </c>
      <c r="D637" s="1">
        <f t="shared" si="31"/>
        <v>51490</v>
      </c>
      <c r="E637" s="2" t="str">
        <f t="shared" si="29"/>
        <v>204012</v>
      </c>
      <c r="F637">
        <v>52264</v>
      </c>
    </row>
    <row r="638" spans="1:6" x14ac:dyDescent="0.25">
      <c r="A638">
        <v>1637</v>
      </c>
      <c r="B638">
        <v>637</v>
      </c>
      <c r="C638" s="1">
        <f t="shared" si="30"/>
        <v>51491</v>
      </c>
      <c r="D638" s="1">
        <f t="shared" si="31"/>
        <v>51521</v>
      </c>
      <c r="E638" s="2" t="str">
        <f t="shared" si="29"/>
        <v>204101</v>
      </c>
      <c r="F638">
        <v>52265</v>
      </c>
    </row>
    <row r="639" spans="1:6" x14ac:dyDescent="0.25">
      <c r="A639">
        <v>1638</v>
      </c>
      <c r="B639">
        <v>638</v>
      </c>
      <c r="C639" s="1">
        <f t="shared" si="30"/>
        <v>51522</v>
      </c>
      <c r="D639" s="1">
        <f t="shared" si="31"/>
        <v>51552</v>
      </c>
      <c r="E639" s="2" t="str">
        <f t="shared" si="29"/>
        <v>204102</v>
      </c>
      <c r="F639">
        <v>52266</v>
      </c>
    </row>
    <row r="640" spans="1:6" x14ac:dyDescent="0.25">
      <c r="A640">
        <v>1639</v>
      </c>
      <c r="B640">
        <v>639</v>
      </c>
      <c r="C640" s="1">
        <f t="shared" si="30"/>
        <v>51553</v>
      </c>
      <c r="D640" s="1">
        <f t="shared" si="31"/>
        <v>51580</v>
      </c>
      <c r="E640" s="2" t="str">
        <f t="shared" si="29"/>
        <v>204103</v>
      </c>
      <c r="F640">
        <v>52267</v>
      </c>
    </row>
    <row r="641" spans="1:6" x14ac:dyDescent="0.25">
      <c r="A641">
        <v>1640</v>
      </c>
      <c r="B641">
        <v>640</v>
      </c>
      <c r="C641" s="1">
        <f t="shared" si="30"/>
        <v>51581</v>
      </c>
      <c r="D641" s="1">
        <f t="shared" si="31"/>
        <v>51611</v>
      </c>
      <c r="E641" s="2" t="str">
        <f t="shared" si="29"/>
        <v>204104</v>
      </c>
      <c r="F641">
        <v>52268</v>
      </c>
    </row>
    <row r="642" spans="1:6" x14ac:dyDescent="0.25">
      <c r="A642">
        <v>1641</v>
      </c>
      <c r="B642">
        <v>641</v>
      </c>
      <c r="C642" s="1">
        <f t="shared" si="30"/>
        <v>51612</v>
      </c>
      <c r="D642" s="1">
        <f t="shared" si="31"/>
        <v>51641</v>
      </c>
      <c r="E642" s="2" t="str">
        <f t="shared" si="29"/>
        <v>204105</v>
      </c>
      <c r="F642">
        <v>52269</v>
      </c>
    </row>
    <row r="643" spans="1:6" x14ac:dyDescent="0.25">
      <c r="A643">
        <v>1642</v>
      </c>
      <c r="B643">
        <v>642</v>
      </c>
      <c r="C643" s="1">
        <f t="shared" si="30"/>
        <v>51642</v>
      </c>
      <c r="D643" s="1">
        <f t="shared" si="31"/>
        <v>51672</v>
      </c>
      <c r="E643" s="2" t="str">
        <f t="shared" si="29"/>
        <v>204106</v>
      </c>
      <c r="F643">
        <v>52270</v>
      </c>
    </row>
    <row r="644" spans="1:6" x14ac:dyDescent="0.25">
      <c r="A644">
        <v>1643</v>
      </c>
      <c r="B644">
        <v>643</v>
      </c>
      <c r="C644" s="1">
        <f t="shared" si="30"/>
        <v>51673</v>
      </c>
      <c r="D644" s="1">
        <f t="shared" si="31"/>
        <v>51702</v>
      </c>
      <c r="E644" s="2" t="str">
        <f t="shared" ref="E644:E707" si="32">YEAR(D644)&amp;TEXT(MONTH(D644),"00")</f>
        <v>204107</v>
      </c>
      <c r="F644">
        <v>52271</v>
      </c>
    </row>
    <row r="645" spans="1:6" x14ac:dyDescent="0.25">
      <c r="A645">
        <v>1644</v>
      </c>
      <c r="B645">
        <v>644</v>
      </c>
      <c r="C645" s="1">
        <f t="shared" si="30"/>
        <v>51703</v>
      </c>
      <c r="D645" s="1">
        <f t="shared" si="31"/>
        <v>51733</v>
      </c>
      <c r="E645" s="2" t="str">
        <f t="shared" si="32"/>
        <v>204108</v>
      </c>
      <c r="F645">
        <v>52272</v>
      </c>
    </row>
    <row r="646" spans="1:6" x14ac:dyDescent="0.25">
      <c r="A646">
        <v>1645</v>
      </c>
      <c r="B646">
        <v>645</v>
      </c>
      <c r="C646" s="1">
        <f t="shared" si="30"/>
        <v>51734</v>
      </c>
      <c r="D646" s="1">
        <f t="shared" si="31"/>
        <v>51764</v>
      </c>
      <c r="E646" s="2" t="str">
        <f t="shared" si="32"/>
        <v>204109</v>
      </c>
      <c r="F646">
        <v>52273</v>
      </c>
    </row>
    <row r="647" spans="1:6" x14ac:dyDescent="0.25">
      <c r="A647">
        <v>1646</v>
      </c>
      <c r="B647">
        <v>646</v>
      </c>
      <c r="C647" s="1">
        <f t="shared" si="30"/>
        <v>51765</v>
      </c>
      <c r="D647" s="1">
        <f t="shared" si="31"/>
        <v>51794</v>
      </c>
      <c r="E647" s="2" t="str">
        <f t="shared" si="32"/>
        <v>204110</v>
      </c>
      <c r="F647">
        <v>52274</v>
      </c>
    </row>
    <row r="648" spans="1:6" x14ac:dyDescent="0.25">
      <c r="A648">
        <v>1647</v>
      </c>
      <c r="B648">
        <v>647</v>
      </c>
      <c r="C648" s="1">
        <f t="shared" si="30"/>
        <v>51795</v>
      </c>
      <c r="D648" s="1">
        <f t="shared" si="31"/>
        <v>51825</v>
      </c>
      <c r="E648" s="2" t="str">
        <f t="shared" si="32"/>
        <v>204111</v>
      </c>
      <c r="F648">
        <v>52275</v>
      </c>
    </row>
    <row r="649" spans="1:6" x14ac:dyDescent="0.25">
      <c r="A649">
        <v>1648</v>
      </c>
      <c r="B649">
        <v>648</v>
      </c>
      <c r="C649" s="1">
        <f t="shared" si="30"/>
        <v>51826</v>
      </c>
      <c r="D649" s="1">
        <f t="shared" si="31"/>
        <v>51855</v>
      </c>
      <c r="E649" s="2" t="str">
        <f t="shared" si="32"/>
        <v>204112</v>
      </c>
      <c r="F649">
        <v>52276</v>
      </c>
    </row>
    <row r="650" spans="1:6" x14ac:dyDescent="0.25">
      <c r="A650">
        <v>1649</v>
      </c>
      <c r="B650">
        <v>649</v>
      </c>
      <c r="C650" s="1">
        <f t="shared" si="30"/>
        <v>51856</v>
      </c>
      <c r="D650" s="1">
        <f t="shared" si="31"/>
        <v>51886</v>
      </c>
      <c r="E650" s="2" t="str">
        <f t="shared" si="32"/>
        <v>204201</v>
      </c>
      <c r="F650">
        <v>52277</v>
      </c>
    </row>
    <row r="651" spans="1:6" x14ac:dyDescent="0.25">
      <c r="A651">
        <v>1650</v>
      </c>
      <c r="B651">
        <v>650</v>
      </c>
      <c r="C651" s="1">
        <f t="shared" si="30"/>
        <v>51887</v>
      </c>
      <c r="D651" s="1">
        <f t="shared" si="31"/>
        <v>51917</v>
      </c>
      <c r="E651" s="2" t="str">
        <f t="shared" si="32"/>
        <v>204202</v>
      </c>
      <c r="F651">
        <v>52278</v>
      </c>
    </row>
    <row r="652" spans="1:6" x14ac:dyDescent="0.25">
      <c r="A652">
        <v>1651</v>
      </c>
      <c r="B652">
        <v>651</v>
      </c>
      <c r="C652" s="1">
        <f t="shared" si="30"/>
        <v>51918</v>
      </c>
      <c r="D652" s="1">
        <f t="shared" si="31"/>
        <v>51945</v>
      </c>
      <c r="E652" s="2" t="str">
        <f t="shared" si="32"/>
        <v>204203</v>
      </c>
      <c r="F652">
        <v>52279</v>
      </c>
    </row>
    <row r="653" spans="1:6" x14ac:dyDescent="0.25">
      <c r="A653">
        <v>1652</v>
      </c>
      <c r="B653">
        <v>652</v>
      </c>
      <c r="C653" s="1">
        <f t="shared" si="30"/>
        <v>51946</v>
      </c>
      <c r="D653" s="1">
        <f t="shared" si="31"/>
        <v>51976</v>
      </c>
      <c r="E653" s="2" t="str">
        <f t="shared" si="32"/>
        <v>204204</v>
      </c>
      <c r="F653">
        <v>52280</v>
      </c>
    </row>
    <row r="654" spans="1:6" x14ac:dyDescent="0.25">
      <c r="A654">
        <v>1653</v>
      </c>
      <c r="B654">
        <v>653</v>
      </c>
      <c r="C654" s="1">
        <f t="shared" si="30"/>
        <v>51977</v>
      </c>
      <c r="D654" s="1">
        <f t="shared" si="31"/>
        <v>52006</v>
      </c>
      <c r="E654" s="2" t="str">
        <f t="shared" si="32"/>
        <v>204205</v>
      </c>
      <c r="F654">
        <v>52281</v>
      </c>
    </row>
    <row r="655" spans="1:6" x14ac:dyDescent="0.25">
      <c r="A655">
        <v>1654</v>
      </c>
      <c r="B655">
        <v>654</v>
      </c>
      <c r="C655" s="1">
        <f t="shared" si="30"/>
        <v>52007</v>
      </c>
      <c r="D655" s="1">
        <f t="shared" si="31"/>
        <v>52037</v>
      </c>
      <c r="E655" s="2" t="str">
        <f t="shared" si="32"/>
        <v>204206</v>
      </c>
      <c r="F655">
        <v>52282</v>
      </c>
    </row>
    <row r="656" spans="1:6" x14ac:dyDescent="0.25">
      <c r="A656">
        <v>1655</v>
      </c>
      <c r="B656">
        <v>655</v>
      </c>
      <c r="C656" s="1">
        <f t="shared" si="30"/>
        <v>52038</v>
      </c>
      <c r="D656" s="1">
        <f t="shared" si="31"/>
        <v>52067</v>
      </c>
      <c r="E656" s="2" t="str">
        <f t="shared" si="32"/>
        <v>204207</v>
      </c>
      <c r="F656">
        <v>52283</v>
      </c>
    </row>
    <row r="657" spans="1:6" x14ac:dyDescent="0.25">
      <c r="A657">
        <v>1656</v>
      </c>
      <c r="B657">
        <v>656</v>
      </c>
      <c r="C657" s="1">
        <f t="shared" ref="C657:C720" si="33">EDATE(C656,1)</f>
        <v>52068</v>
      </c>
      <c r="D657" s="1">
        <f t="shared" ref="D657:D720" si="34">EDATE(D656,1)</f>
        <v>52098</v>
      </c>
      <c r="E657" s="2" t="str">
        <f t="shared" si="32"/>
        <v>204208</v>
      </c>
      <c r="F657">
        <v>52284</v>
      </c>
    </row>
    <row r="658" spans="1:6" x14ac:dyDescent="0.25">
      <c r="A658">
        <v>1657</v>
      </c>
      <c r="B658">
        <v>657</v>
      </c>
      <c r="C658" s="1">
        <f t="shared" si="33"/>
        <v>52099</v>
      </c>
      <c r="D658" s="1">
        <f t="shared" si="34"/>
        <v>52129</v>
      </c>
      <c r="E658" s="2" t="str">
        <f t="shared" si="32"/>
        <v>204209</v>
      </c>
      <c r="F658">
        <v>52285</v>
      </c>
    </row>
    <row r="659" spans="1:6" x14ac:dyDescent="0.25">
      <c r="A659">
        <v>1658</v>
      </c>
      <c r="B659">
        <v>658</v>
      </c>
      <c r="C659" s="1">
        <f t="shared" si="33"/>
        <v>52130</v>
      </c>
      <c r="D659" s="1">
        <f t="shared" si="34"/>
        <v>52159</v>
      </c>
      <c r="E659" s="2" t="str">
        <f t="shared" si="32"/>
        <v>204210</v>
      </c>
      <c r="F659">
        <v>52286</v>
      </c>
    </row>
    <row r="660" spans="1:6" x14ac:dyDescent="0.25">
      <c r="A660">
        <v>1659</v>
      </c>
      <c r="B660">
        <v>659</v>
      </c>
      <c r="C660" s="1">
        <f t="shared" si="33"/>
        <v>52160</v>
      </c>
      <c r="D660" s="1">
        <f t="shared" si="34"/>
        <v>52190</v>
      </c>
      <c r="E660" s="2" t="str">
        <f t="shared" si="32"/>
        <v>204211</v>
      </c>
      <c r="F660">
        <v>52287</v>
      </c>
    </row>
    <row r="661" spans="1:6" x14ac:dyDescent="0.25">
      <c r="A661">
        <v>1660</v>
      </c>
      <c r="B661">
        <v>660</v>
      </c>
      <c r="C661" s="1">
        <f t="shared" si="33"/>
        <v>52191</v>
      </c>
      <c r="D661" s="1">
        <f t="shared" si="34"/>
        <v>52220</v>
      </c>
      <c r="E661" s="2" t="str">
        <f t="shared" si="32"/>
        <v>204212</v>
      </c>
      <c r="F661">
        <v>52288</v>
      </c>
    </row>
    <row r="662" spans="1:6" x14ac:dyDescent="0.25">
      <c r="A662">
        <v>1661</v>
      </c>
      <c r="B662">
        <v>661</v>
      </c>
      <c r="C662" s="1">
        <f t="shared" si="33"/>
        <v>52221</v>
      </c>
      <c r="D662" s="1">
        <f t="shared" si="34"/>
        <v>52251</v>
      </c>
      <c r="E662" s="2" t="str">
        <f t="shared" si="32"/>
        <v>204301</v>
      </c>
      <c r="F662">
        <v>52289</v>
      </c>
    </row>
    <row r="663" spans="1:6" x14ac:dyDescent="0.25">
      <c r="A663">
        <v>1662</v>
      </c>
      <c r="B663">
        <v>662</v>
      </c>
      <c r="C663" s="1">
        <f t="shared" si="33"/>
        <v>52252</v>
      </c>
      <c r="D663" s="1">
        <f t="shared" si="34"/>
        <v>52282</v>
      </c>
      <c r="E663" s="2" t="str">
        <f t="shared" si="32"/>
        <v>204302</v>
      </c>
      <c r="F663">
        <v>52290</v>
      </c>
    </row>
    <row r="664" spans="1:6" x14ac:dyDescent="0.25">
      <c r="A664">
        <v>1663</v>
      </c>
      <c r="B664">
        <v>663</v>
      </c>
      <c r="C664" s="1">
        <f t="shared" si="33"/>
        <v>52283</v>
      </c>
      <c r="D664" s="1">
        <f t="shared" si="34"/>
        <v>52310</v>
      </c>
      <c r="E664" s="2" t="str">
        <f t="shared" si="32"/>
        <v>204303</v>
      </c>
      <c r="F664">
        <v>52291</v>
      </c>
    </row>
    <row r="665" spans="1:6" x14ac:dyDescent="0.25">
      <c r="A665">
        <v>1664</v>
      </c>
      <c r="B665">
        <v>664</v>
      </c>
      <c r="C665" s="1">
        <f t="shared" si="33"/>
        <v>52311</v>
      </c>
      <c r="D665" s="1">
        <f t="shared" si="34"/>
        <v>52341</v>
      </c>
      <c r="E665" s="2" t="str">
        <f t="shared" si="32"/>
        <v>204304</v>
      </c>
      <c r="F665">
        <v>52292</v>
      </c>
    </row>
    <row r="666" spans="1:6" x14ac:dyDescent="0.25">
      <c r="A666">
        <v>1665</v>
      </c>
      <c r="B666">
        <v>665</v>
      </c>
      <c r="C666" s="1">
        <f t="shared" si="33"/>
        <v>52342</v>
      </c>
      <c r="D666" s="1">
        <f t="shared" si="34"/>
        <v>52371</v>
      </c>
      <c r="E666" s="2" t="str">
        <f t="shared" si="32"/>
        <v>204305</v>
      </c>
      <c r="F666">
        <v>52293</v>
      </c>
    </row>
    <row r="667" spans="1:6" x14ac:dyDescent="0.25">
      <c r="A667">
        <v>1666</v>
      </c>
      <c r="B667">
        <v>666</v>
      </c>
      <c r="C667" s="1">
        <f t="shared" si="33"/>
        <v>52372</v>
      </c>
      <c r="D667" s="1">
        <f t="shared" si="34"/>
        <v>52402</v>
      </c>
      <c r="E667" s="2" t="str">
        <f t="shared" si="32"/>
        <v>204306</v>
      </c>
      <c r="F667">
        <v>52294</v>
      </c>
    </row>
    <row r="668" spans="1:6" x14ac:dyDescent="0.25">
      <c r="A668">
        <v>1667</v>
      </c>
      <c r="B668">
        <v>667</v>
      </c>
      <c r="C668" s="1">
        <f t="shared" si="33"/>
        <v>52403</v>
      </c>
      <c r="D668" s="1">
        <f t="shared" si="34"/>
        <v>52432</v>
      </c>
      <c r="E668" s="2" t="str">
        <f t="shared" si="32"/>
        <v>204307</v>
      </c>
      <c r="F668">
        <v>52295</v>
      </c>
    </row>
    <row r="669" spans="1:6" x14ac:dyDescent="0.25">
      <c r="A669">
        <v>1668</v>
      </c>
      <c r="B669">
        <v>668</v>
      </c>
      <c r="C669" s="1">
        <f t="shared" si="33"/>
        <v>52433</v>
      </c>
      <c r="D669" s="1">
        <f t="shared" si="34"/>
        <v>52463</v>
      </c>
      <c r="E669" s="2" t="str">
        <f t="shared" si="32"/>
        <v>204308</v>
      </c>
      <c r="F669">
        <v>52296</v>
      </c>
    </row>
    <row r="670" spans="1:6" x14ac:dyDescent="0.25">
      <c r="A670">
        <v>1669</v>
      </c>
      <c r="B670">
        <v>669</v>
      </c>
      <c r="C670" s="1">
        <f t="shared" si="33"/>
        <v>52464</v>
      </c>
      <c r="D670" s="1">
        <f t="shared" si="34"/>
        <v>52494</v>
      </c>
      <c r="E670" s="2" t="str">
        <f t="shared" si="32"/>
        <v>204309</v>
      </c>
      <c r="F670">
        <v>52297</v>
      </c>
    </row>
    <row r="671" spans="1:6" x14ac:dyDescent="0.25">
      <c r="A671">
        <v>1670</v>
      </c>
      <c r="B671">
        <v>670</v>
      </c>
      <c r="C671" s="1">
        <f t="shared" si="33"/>
        <v>52495</v>
      </c>
      <c r="D671" s="1">
        <f t="shared" si="34"/>
        <v>52524</v>
      </c>
      <c r="E671" s="2" t="str">
        <f t="shared" si="32"/>
        <v>204310</v>
      </c>
      <c r="F671">
        <v>52298</v>
      </c>
    </row>
    <row r="672" spans="1:6" x14ac:dyDescent="0.25">
      <c r="A672">
        <v>1671</v>
      </c>
      <c r="B672">
        <v>671</v>
      </c>
      <c r="C672" s="1">
        <f t="shared" si="33"/>
        <v>52525</v>
      </c>
      <c r="D672" s="1">
        <f t="shared" si="34"/>
        <v>52555</v>
      </c>
      <c r="E672" s="2" t="str">
        <f t="shared" si="32"/>
        <v>204311</v>
      </c>
      <c r="F672">
        <v>52299</v>
      </c>
    </row>
    <row r="673" spans="1:6" x14ac:dyDescent="0.25">
      <c r="A673">
        <v>1672</v>
      </c>
      <c r="B673">
        <v>672</v>
      </c>
      <c r="C673" s="1">
        <f t="shared" si="33"/>
        <v>52556</v>
      </c>
      <c r="D673" s="1">
        <f t="shared" si="34"/>
        <v>52585</v>
      </c>
      <c r="E673" s="2" t="str">
        <f t="shared" si="32"/>
        <v>204312</v>
      </c>
      <c r="F673">
        <v>52300</v>
      </c>
    </row>
    <row r="674" spans="1:6" x14ac:dyDescent="0.25">
      <c r="A674">
        <v>1673</v>
      </c>
      <c r="B674">
        <v>673</v>
      </c>
      <c r="C674" s="1">
        <f t="shared" si="33"/>
        <v>52586</v>
      </c>
      <c r="D674" s="1">
        <f t="shared" si="34"/>
        <v>52616</v>
      </c>
      <c r="E674" s="2" t="str">
        <f t="shared" si="32"/>
        <v>204401</v>
      </c>
      <c r="F674">
        <v>52301</v>
      </c>
    </row>
    <row r="675" spans="1:6" x14ac:dyDescent="0.25">
      <c r="A675">
        <v>1674</v>
      </c>
      <c r="B675">
        <v>674</v>
      </c>
      <c r="C675" s="1">
        <f t="shared" si="33"/>
        <v>52617</v>
      </c>
      <c r="D675" s="1">
        <f t="shared" si="34"/>
        <v>52647</v>
      </c>
      <c r="E675" s="2" t="str">
        <f t="shared" si="32"/>
        <v>204402</v>
      </c>
      <c r="F675">
        <v>52302</v>
      </c>
    </row>
    <row r="676" spans="1:6" x14ac:dyDescent="0.25">
      <c r="A676">
        <v>1675</v>
      </c>
      <c r="B676">
        <v>675</v>
      </c>
      <c r="C676" s="1">
        <f t="shared" si="33"/>
        <v>52648</v>
      </c>
      <c r="D676" s="1">
        <f t="shared" si="34"/>
        <v>52676</v>
      </c>
      <c r="E676" s="2" t="str">
        <f t="shared" si="32"/>
        <v>204403</v>
      </c>
      <c r="F676">
        <v>52303</v>
      </c>
    </row>
    <row r="677" spans="1:6" x14ac:dyDescent="0.25">
      <c r="A677">
        <v>1676</v>
      </c>
      <c r="B677">
        <v>676</v>
      </c>
      <c r="C677" s="1">
        <f t="shared" si="33"/>
        <v>52677</v>
      </c>
      <c r="D677" s="1">
        <f t="shared" si="34"/>
        <v>52707</v>
      </c>
      <c r="E677" s="2" t="str">
        <f t="shared" si="32"/>
        <v>204404</v>
      </c>
      <c r="F677">
        <v>52304</v>
      </c>
    </row>
    <row r="678" spans="1:6" x14ac:dyDescent="0.25">
      <c r="A678">
        <v>1677</v>
      </c>
      <c r="B678">
        <v>677</v>
      </c>
      <c r="C678" s="1">
        <f t="shared" si="33"/>
        <v>52708</v>
      </c>
      <c r="D678" s="1">
        <f t="shared" si="34"/>
        <v>52737</v>
      </c>
      <c r="E678" s="2" t="str">
        <f t="shared" si="32"/>
        <v>204405</v>
      </c>
      <c r="F678">
        <v>52305</v>
      </c>
    </row>
    <row r="679" spans="1:6" x14ac:dyDescent="0.25">
      <c r="A679">
        <v>1678</v>
      </c>
      <c r="B679">
        <v>678</v>
      </c>
      <c r="C679" s="1">
        <f t="shared" si="33"/>
        <v>52738</v>
      </c>
      <c r="D679" s="1">
        <f t="shared" si="34"/>
        <v>52768</v>
      </c>
      <c r="E679" s="2" t="str">
        <f t="shared" si="32"/>
        <v>204406</v>
      </c>
      <c r="F679">
        <v>52306</v>
      </c>
    </row>
    <row r="680" spans="1:6" x14ac:dyDescent="0.25">
      <c r="A680">
        <v>1679</v>
      </c>
      <c r="B680">
        <v>679</v>
      </c>
      <c r="C680" s="1">
        <f t="shared" si="33"/>
        <v>52769</v>
      </c>
      <c r="D680" s="1">
        <f t="shared" si="34"/>
        <v>52798</v>
      </c>
      <c r="E680" s="2" t="str">
        <f t="shared" si="32"/>
        <v>204407</v>
      </c>
      <c r="F680">
        <v>52307</v>
      </c>
    </row>
    <row r="681" spans="1:6" x14ac:dyDescent="0.25">
      <c r="A681">
        <v>1680</v>
      </c>
      <c r="B681">
        <v>680</v>
      </c>
      <c r="C681" s="1">
        <f t="shared" si="33"/>
        <v>52799</v>
      </c>
      <c r="D681" s="1">
        <f t="shared" si="34"/>
        <v>52829</v>
      </c>
      <c r="E681" s="2" t="str">
        <f t="shared" si="32"/>
        <v>204408</v>
      </c>
      <c r="F681">
        <v>52308</v>
      </c>
    </row>
    <row r="682" spans="1:6" x14ac:dyDescent="0.25">
      <c r="A682">
        <v>1681</v>
      </c>
      <c r="B682">
        <v>681</v>
      </c>
      <c r="C682" s="1">
        <f t="shared" si="33"/>
        <v>52830</v>
      </c>
      <c r="D682" s="1">
        <f t="shared" si="34"/>
        <v>52860</v>
      </c>
      <c r="E682" s="2" t="str">
        <f t="shared" si="32"/>
        <v>204409</v>
      </c>
      <c r="F682">
        <v>52309</v>
      </c>
    </row>
    <row r="683" spans="1:6" x14ac:dyDescent="0.25">
      <c r="A683">
        <v>1682</v>
      </c>
      <c r="B683">
        <v>682</v>
      </c>
      <c r="C683" s="1">
        <f t="shared" si="33"/>
        <v>52861</v>
      </c>
      <c r="D683" s="1">
        <f t="shared" si="34"/>
        <v>52890</v>
      </c>
      <c r="E683" s="2" t="str">
        <f t="shared" si="32"/>
        <v>204410</v>
      </c>
      <c r="F683">
        <v>52310</v>
      </c>
    </row>
    <row r="684" spans="1:6" x14ac:dyDescent="0.25">
      <c r="A684">
        <v>1683</v>
      </c>
      <c r="B684">
        <v>683</v>
      </c>
      <c r="C684" s="1">
        <f t="shared" si="33"/>
        <v>52891</v>
      </c>
      <c r="D684" s="1">
        <f t="shared" si="34"/>
        <v>52921</v>
      </c>
      <c r="E684" s="2" t="str">
        <f t="shared" si="32"/>
        <v>204411</v>
      </c>
      <c r="F684">
        <v>52311</v>
      </c>
    </row>
    <row r="685" spans="1:6" x14ac:dyDescent="0.25">
      <c r="A685">
        <v>1684</v>
      </c>
      <c r="B685">
        <v>684</v>
      </c>
      <c r="C685" s="1">
        <f t="shared" si="33"/>
        <v>52922</v>
      </c>
      <c r="D685" s="1">
        <f t="shared" si="34"/>
        <v>52951</v>
      </c>
      <c r="E685" s="2" t="str">
        <f t="shared" si="32"/>
        <v>204412</v>
      </c>
      <c r="F685">
        <v>52312</v>
      </c>
    </row>
    <row r="686" spans="1:6" x14ac:dyDescent="0.25">
      <c r="A686">
        <v>1685</v>
      </c>
      <c r="B686">
        <v>685</v>
      </c>
      <c r="C686" s="1">
        <f t="shared" si="33"/>
        <v>52952</v>
      </c>
      <c r="D686" s="1">
        <f t="shared" si="34"/>
        <v>52982</v>
      </c>
      <c r="E686" s="2" t="str">
        <f t="shared" si="32"/>
        <v>204501</v>
      </c>
      <c r="F686">
        <v>52313</v>
      </c>
    </row>
    <row r="687" spans="1:6" x14ac:dyDescent="0.25">
      <c r="A687">
        <v>1686</v>
      </c>
      <c r="B687">
        <v>686</v>
      </c>
      <c r="C687" s="1">
        <f t="shared" si="33"/>
        <v>52983</v>
      </c>
      <c r="D687" s="1">
        <f t="shared" si="34"/>
        <v>53013</v>
      </c>
      <c r="E687" s="2" t="str">
        <f t="shared" si="32"/>
        <v>204502</v>
      </c>
      <c r="F687">
        <v>52314</v>
      </c>
    </row>
    <row r="688" spans="1:6" x14ac:dyDescent="0.25">
      <c r="A688">
        <v>1687</v>
      </c>
      <c r="B688">
        <v>687</v>
      </c>
      <c r="C688" s="1">
        <f t="shared" si="33"/>
        <v>53014</v>
      </c>
      <c r="D688" s="1">
        <f t="shared" si="34"/>
        <v>53041</v>
      </c>
      <c r="E688" s="2" t="str">
        <f t="shared" si="32"/>
        <v>204503</v>
      </c>
      <c r="F688">
        <v>52315</v>
      </c>
    </row>
    <row r="689" spans="1:6" x14ac:dyDescent="0.25">
      <c r="A689">
        <v>1688</v>
      </c>
      <c r="B689">
        <v>688</v>
      </c>
      <c r="C689" s="1">
        <f t="shared" si="33"/>
        <v>53042</v>
      </c>
      <c r="D689" s="1">
        <f t="shared" si="34"/>
        <v>53072</v>
      </c>
      <c r="E689" s="2" t="str">
        <f t="shared" si="32"/>
        <v>204504</v>
      </c>
      <c r="F689">
        <v>52316</v>
      </c>
    </row>
    <row r="690" spans="1:6" x14ac:dyDescent="0.25">
      <c r="A690">
        <v>1689</v>
      </c>
      <c r="B690">
        <v>689</v>
      </c>
      <c r="C690" s="1">
        <f t="shared" si="33"/>
        <v>53073</v>
      </c>
      <c r="D690" s="1">
        <f t="shared" si="34"/>
        <v>53102</v>
      </c>
      <c r="E690" s="2" t="str">
        <f t="shared" si="32"/>
        <v>204505</v>
      </c>
      <c r="F690">
        <v>52317</v>
      </c>
    </row>
    <row r="691" spans="1:6" x14ac:dyDescent="0.25">
      <c r="A691">
        <v>1690</v>
      </c>
      <c r="B691">
        <v>690</v>
      </c>
      <c r="C691" s="1">
        <f t="shared" si="33"/>
        <v>53103</v>
      </c>
      <c r="D691" s="1">
        <f t="shared" si="34"/>
        <v>53133</v>
      </c>
      <c r="E691" s="2" t="str">
        <f t="shared" si="32"/>
        <v>204506</v>
      </c>
      <c r="F691">
        <v>52318</v>
      </c>
    </row>
    <row r="692" spans="1:6" x14ac:dyDescent="0.25">
      <c r="A692">
        <v>1691</v>
      </c>
      <c r="B692">
        <v>691</v>
      </c>
      <c r="C692" s="1">
        <f t="shared" si="33"/>
        <v>53134</v>
      </c>
      <c r="D692" s="1">
        <f t="shared" si="34"/>
        <v>53163</v>
      </c>
      <c r="E692" s="2" t="str">
        <f t="shared" si="32"/>
        <v>204507</v>
      </c>
      <c r="F692">
        <v>52319</v>
      </c>
    </row>
    <row r="693" spans="1:6" x14ac:dyDescent="0.25">
      <c r="A693">
        <v>1692</v>
      </c>
      <c r="B693">
        <v>692</v>
      </c>
      <c r="C693" s="1">
        <f t="shared" si="33"/>
        <v>53164</v>
      </c>
      <c r="D693" s="1">
        <f t="shared" si="34"/>
        <v>53194</v>
      </c>
      <c r="E693" s="2" t="str">
        <f t="shared" si="32"/>
        <v>204508</v>
      </c>
      <c r="F693">
        <v>52320</v>
      </c>
    </row>
    <row r="694" spans="1:6" x14ac:dyDescent="0.25">
      <c r="A694">
        <v>1693</v>
      </c>
      <c r="B694">
        <v>693</v>
      </c>
      <c r="C694" s="1">
        <f t="shared" si="33"/>
        <v>53195</v>
      </c>
      <c r="D694" s="1">
        <f t="shared" si="34"/>
        <v>53225</v>
      </c>
      <c r="E694" s="2" t="str">
        <f t="shared" si="32"/>
        <v>204509</v>
      </c>
      <c r="F694">
        <v>52321</v>
      </c>
    </row>
    <row r="695" spans="1:6" x14ac:dyDescent="0.25">
      <c r="A695">
        <v>1694</v>
      </c>
      <c r="B695">
        <v>694</v>
      </c>
      <c r="C695" s="1">
        <f t="shared" si="33"/>
        <v>53226</v>
      </c>
      <c r="D695" s="1">
        <f t="shared" si="34"/>
        <v>53255</v>
      </c>
      <c r="E695" s="2" t="str">
        <f t="shared" si="32"/>
        <v>204510</v>
      </c>
      <c r="F695">
        <v>52322</v>
      </c>
    </row>
    <row r="696" spans="1:6" x14ac:dyDescent="0.25">
      <c r="A696">
        <v>1695</v>
      </c>
      <c r="B696">
        <v>695</v>
      </c>
      <c r="C696" s="1">
        <f t="shared" si="33"/>
        <v>53256</v>
      </c>
      <c r="D696" s="1">
        <f t="shared" si="34"/>
        <v>53286</v>
      </c>
      <c r="E696" s="2" t="str">
        <f t="shared" si="32"/>
        <v>204511</v>
      </c>
      <c r="F696">
        <v>52323</v>
      </c>
    </row>
    <row r="697" spans="1:6" x14ac:dyDescent="0.25">
      <c r="A697">
        <v>1696</v>
      </c>
      <c r="B697">
        <v>696</v>
      </c>
      <c r="C697" s="1">
        <f t="shared" si="33"/>
        <v>53287</v>
      </c>
      <c r="D697" s="1">
        <f t="shared" si="34"/>
        <v>53316</v>
      </c>
      <c r="E697" s="2" t="str">
        <f t="shared" si="32"/>
        <v>204512</v>
      </c>
      <c r="F697">
        <v>52324</v>
      </c>
    </row>
    <row r="698" spans="1:6" x14ac:dyDescent="0.25">
      <c r="A698">
        <v>1697</v>
      </c>
      <c r="B698">
        <v>697</v>
      </c>
      <c r="C698" s="1">
        <f t="shared" si="33"/>
        <v>53317</v>
      </c>
      <c r="D698" s="1">
        <f t="shared" si="34"/>
        <v>53347</v>
      </c>
      <c r="E698" s="2" t="str">
        <f t="shared" si="32"/>
        <v>204601</v>
      </c>
      <c r="F698">
        <v>52325</v>
      </c>
    </row>
    <row r="699" spans="1:6" x14ac:dyDescent="0.25">
      <c r="A699">
        <v>1698</v>
      </c>
      <c r="B699">
        <v>698</v>
      </c>
      <c r="C699" s="1">
        <f t="shared" si="33"/>
        <v>53348</v>
      </c>
      <c r="D699" s="1">
        <f t="shared" si="34"/>
        <v>53378</v>
      </c>
      <c r="E699" s="2" t="str">
        <f t="shared" si="32"/>
        <v>204602</v>
      </c>
      <c r="F699">
        <v>52326</v>
      </c>
    </row>
    <row r="700" spans="1:6" x14ac:dyDescent="0.25">
      <c r="A700">
        <v>1699</v>
      </c>
      <c r="B700">
        <v>699</v>
      </c>
      <c r="C700" s="1">
        <f t="shared" si="33"/>
        <v>53379</v>
      </c>
      <c r="D700" s="1">
        <f t="shared" si="34"/>
        <v>53406</v>
      </c>
      <c r="E700" s="2" t="str">
        <f t="shared" si="32"/>
        <v>204603</v>
      </c>
      <c r="F700">
        <v>52327</v>
      </c>
    </row>
    <row r="701" spans="1:6" x14ac:dyDescent="0.25">
      <c r="A701">
        <v>1700</v>
      </c>
      <c r="B701">
        <v>700</v>
      </c>
      <c r="C701" s="1">
        <f t="shared" si="33"/>
        <v>53407</v>
      </c>
      <c r="D701" s="1">
        <f t="shared" si="34"/>
        <v>53437</v>
      </c>
      <c r="E701" s="2" t="str">
        <f t="shared" si="32"/>
        <v>204604</v>
      </c>
      <c r="F701">
        <v>52328</v>
      </c>
    </row>
    <row r="702" spans="1:6" x14ac:dyDescent="0.25">
      <c r="A702">
        <v>1701</v>
      </c>
      <c r="B702">
        <v>701</v>
      </c>
      <c r="C702" s="1">
        <f t="shared" si="33"/>
        <v>53438</v>
      </c>
      <c r="D702" s="1">
        <f t="shared" si="34"/>
        <v>53467</v>
      </c>
      <c r="E702" s="2" t="str">
        <f t="shared" si="32"/>
        <v>204605</v>
      </c>
      <c r="F702">
        <v>52329</v>
      </c>
    </row>
    <row r="703" spans="1:6" x14ac:dyDescent="0.25">
      <c r="A703">
        <v>1702</v>
      </c>
      <c r="B703">
        <v>702</v>
      </c>
      <c r="C703" s="1">
        <f t="shared" si="33"/>
        <v>53468</v>
      </c>
      <c r="D703" s="1">
        <f t="shared" si="34"/>
        <v>53498</v>
      </c>
      <c r="E703" s="2" t="str">
        <f t="shared" si="32"/>
        <v>204606</v>
      </c>
      <c r="F703">
        <v>52330</v>
      </c>
    </row>
    <row r="704" spans="1:6" x14ac:dyDescent="0.25">
      <c r="A704">
        <v>1703</v>
      </c>
      <c r="B704">
        <v>703</v>
      </c>
      <c r="C704" s="1">
        <f t="shared" si="33"/>
        <v>53499</v>
      </c>
      <c r="D704" s="1">
        <f t="shared" si="34"/>
        <v>53528</v>
      </c>
      <c r="E704" s="2" t="str">
        <f t="shared" si="32"/>
        <v>204607</v>
      </c>
      <c r="F704">
        <v>52331</v>
      </c>
    </row>
    <row r="705" spans="1:6" x14ac:dyDescent="0.25">
      <c r="A705">
        <v>1704</v>
      </c>
      <c r="B705">
        <v>704</v>
      </c>
      <c r="C705" s="1">
        <f t="shared" si="33"/>
        <v>53529</v>
      </c>
      <c r="D705" s="1">
        <f t="shared" si="34"/>
        <v>53559</v>
      </c>
      <c r="E705" s="2" t="str">
        <f t="shared" si="32"/>
        <v>204608</v>
      </c>
      <c r="F705">
        <v>52332</v>
      </c>
    </row>
    <row r="706" spans="1:6" x14ac:dyDescent="0.25">
      <c r="A706">
        <v>1705</v>
      </c>
      <c r="B706">
        <v>705</v>
      </c>
      <c r="C706" s="1">
        <f t="shared" si="33"/>
        <v>53560</v>
      </c>
      <c r="D706" s="1">
        <f t="shared" si="34"/>
        <v>53590</v>
      </c>
      <c r="E706" s="2" t="str">
        <f t="shared" si="32"/>
        <v>204609</v>
      </c>
      <c r="F706">
        <v>52333</v>
      </c>
    </row>
    <row r="707" spans="1:6" x14ac:dyDescent="0.25">
      <c r="A707">
        <v>1706</v>
      </c>
      <c r="B707">
        <v>706</v>
      </c>
      <c r="C707" s="1">
        <f t="shared" si="33"/>
        <v>53591</v>
      </c>
      <c r="D707" s="1">
        <f t="shared" si="34"/>
        <v>53620</v>
      </c>
      <c r="E707" s="2" t="str">
        <f t="shared" si="32"/>
        <v>204610</v>
      </c>
      <c r="F707">
        <v>52334</v>
      </c>
    </row>
    <row r="708" spans="1:6" x14ac:dyDescent="0.25">
      <c r="A708">
        <v>1707</v>
      </c>
      <c r="B708">
        <v>707</v>
      </c>
      <c r="C708" s="1">
        <f t="shared" si="33"/>
        <v>53621</v>
      </c>
      <c r="D708" s="1">
        <f t="shared" si="34"/>
        <v>53651</v>
      </c>
      <c r="E708" s="2" t="str">
        <f t="shared" ref="E708:E771" si="35">YEAR(D708)&amp;TEXT(MONTH(D708),"00")</f>
        <v>204611</v>
      </c>
      <c r="F708">
        <v>52335</v>
      </c>
    </row>
    <row r="709" spans="1:6" x14ac:dyDescent="0.25">
      <c r="A709">
        <v>1708</v>
      </c>
      <c r="B709">
        <v>708</v>
      </c>
      <c r="C709" s="1">
        <f t="shared" si="33"/>
        <v>53652</v>
      </c>
      <c r="D709" s="1">
        <f t="shared" si="34"/>
        <v>53681</v>
      </c>
      <c r="E709" s="2" t="str">
        <f t="shared" si="35"/>
        <v>204612</v>
      </c>
      <c r="F709">
        <v>52336</v>
      </c>
    </row>
    <row r="710" spans="1:6" x14ac:dyDescent="0.25">
      <c r="A710">
        <v>1709</v>
      </c>
      <c r="B710">
        <v>709</v>
      </c>
      <c r="C710" s="1">
        <f t="shared" si="33"/>
        <v>53682</v>
      </c>
      <c r="D710" s="1">
        <f t="shared" si="34"/>
        <v>53712</v>
      </c>
      <c r="E710" s="2" t="str">
        <f t="shared" si="35"/>
        <v>204701</v>
      </c>
      <c r="F710">
        <v>52337</v>
      </c>
    </row>
    <row r="711" spans="1:6" x14ac:dyDescent="0.25">
      <c r="A711">
        <v>1710</v>
      </c>
      <c r="B711">
        <v>710</v>
      </c>
      <c r="C711" s="1">
        <f t="shared" si="33"/>
        <v>53713</v>
      </c>
      <c r="D711" s="1">
        <f t="shared" si="34"/>
        <v>53743</v>
      </c>
      <c r="E711" s="2" t="str">
        <f t="shared" si="35"/>
        <v>204702</v>
      </c>
      <c r="F711">
        <v>52338</v>
      </c>
    </row>
    <row r="712" spans="1:6" x14ac:dyDescent="0.25">
      <c r="A712">
        <v>1711</v>
      </c>
      <c r="B712">
        <v>711</v>
      </c>
      <c r="C712" s="1">
        <f t="shared" si="33"/>
        <v>53744</v>
      </c>
      <c r="D712" s="1">
        <f t="shared" si="34"/>
        <v>53771</v>
      </c>
      <c r="E712" s="2" t="str">
        <f t="shared" si="35"/>
        <v>204703</v>
      </c>
      <c r="F712">
        <v>52339</v>
      </c>
    </row>
    <row r="713" spans="1:6" x14ac:dyDescent="0.25">
      <c r="A713">
        <v>1712</v>
      </c>
      <c r="B713">
        <v>712</v>
      </c>
      <c r="C713" s="1">
        <f t="shared" si="33"/>
        <v>53772</v>
      </c>
      <c r="D713" s="1">
        <f t="shared" si="34"/>
        <v>53802</v>
      </c>
      <c r="E713" s="2" t="str">
        <f t="shared" si="35"/>
        <v>204704</v>
      </c>
      <c r="F713">
        <v>52340</v>
      </c>
    </row>
    <row r="714" spans="1:6" x14ac:dyDescent="0.25">
      <c r="A714">
        <v>1713</v>
      </c>
      <c r="B714">
        <v>713</v>
      </c>
      <c r="C714" s="1">
        <f t="shared" si="33"/>
        <v>53803</v>
      </c>
      <c r="D714" s="1">
        <f t="shared" si="34"/>
        <v>53832</v>
      </c>
      <c r="E714" s="2" t="str">
        <f t="shared" si="35"/>
        <v>204705</v>
      </c>
      <c r="F714">
        <v>52341</v>
      </c>
    </row>
    <row r="715" spans="1:6" x14ac:dyDescent="0.25">
      <c r="A715">
        <v>1714</v>
      </c>
      <c r="B715">
        <v>714</v>
      </c>
      <c r="C715" s="1">
        <f t="shared" si="33"/>
        <v>53833</v>
      </c>
      <c r="D715" s="1">
        <f t="shared" si="34"/>
        <v>53863</v>
      </c>
      <c r="E715" s="2" t="str">
        <f t="shared" si="35"/>
        <v>204706</v>
      </c>
      <c r="F715">
        <v>52342</v>
      </c>
    </row>
    <row r="716" spans="1:6" x14ac:dyDescent="0.25">
      <c r="A716">
        <v>1715</v>
      </c>
      <c r="B716">
        <v>715</v>
      </c>
      <c r="C716" s="1">
        <f t="shared" si="33"/>
        <v>53864</v>
      </c>
      <c r="D716" s="1">
        <f t="shared" si="34"/>
        <v>53893</v>
      </c>
      <c r="E716" s="2" t="str">
        <f t="shared" si="35"/>
        <v>204707</v>
      </c>
      <c r="F716">
        <v>52343</v>
      </c>
    </row>
    <row r="717" spans="1:6" x14ac:dyDescent="0.25">
      <c r="A717">
        <v>1716</v>
      </c>
      <c r="B717">
        <v>716</v>
      </c>
      <c r="C717" s="1">
        <f t="shared" si="33"/>
        <v>53894</v>
      </c>
      <c r="D717" s="1">
        <f t="shared" si="34"/>
        <v>53924</v>
      </c>
      <c r="E717" s="2" t="str">
        <f t="shared" si="35"/>
        <v>204708</v>
      </c>
      <c r="F717">
        <v>52344</v>
      </c>
    </row>
    <row r="718" spans="1:6" x14ac:dyDescent="0.25">
      <c r="A718">
        <v>1717</v>
      </c>
      <c r="B718">
        <v>717</v>
      </c>
      <c r="C718" s="1">
        <f t="shared" si="33"/>
        <v>53925</v>
      </c>
      <c r="D718" s="1">
        <f t="shared" si="34"/>
        <v>53955</v>
      </c>
      <c r="E718" s="2" t="str">
        <f t="shared" si="35"/>
        <v>204709</v>
      </c>
      <c r="F718">
        <v>52345</v>
      </c>
    </row>
    <row r="719" spans="1:6" x14ac:dyDescent="0.25">
      <c r="A719">
        <v>1718</v>
      </c>
      <c r="B719">
        <v>718</v>
      </c>
      <c r="C719" s="1">
        <f t="shared" si="33"/>
        <v>53956</v>
      </c>
      <c r="D719" s="1">
        <f t="shared" si="34"/>
        <v>53985</v>
      </c>
      <c r="E719" s="2" t="str">
        <f t="shared" si="35"/>
        <v>204710</v>
      </c>
      <c r="F719">
        <v>52346</v>
      </c>
    </row>
    <row r="720" spans="1:6" x14ac:dyDescent="0.25">
      <c r="A720">
        <v>1719</v>
      </c>
      <c r="B720">
        <v>719</v>
      </c>
      <c r="C720" s="1">
        <f t="shared" si="33"/>
        <v>53986</v>
      </c>
      <c r="D720" s="1">
        <f t="shared" si="34"/>
        <v>54016</v>
      </c>
      <c r="E720" s="2" t="str">
        <f t="shared" si="35"/>
        <v>204711</v>
      </c>
      <c r="F720">
        <v>52347</v>
      </c>
    </row>
    <row r="721" spans="1:6" x14ac:dyDescent="0.25">
      <c r="A721">
        <v>1720</v>
      </c>
      <c r="B721">
        <v>720</v>
      </c>
      <c r="C721" s="1">
        <f t="shared" ref="C721:C784" si="36">EDATE(C720,1)</f>
        <v>54017</v>
      </c>
      <c r="D721" s="1">
        <f t="shared" ref="D721:D784" si="37">EDATE(D720,1)</f>
        <v>54046</v>
      </c>
      <c r="E721" s="2" t="str">
        <f t="shared" si="35"/>
        <v>204712</v>
      </c>
      <c r="F721">
        <v>52348</v>
      </c>
    </row>
    <row r="722" spans="1:6" x14ac:dyDescent="0.25">
      <c r="A722">
        <v>1721</v>
      </c>
      <c r="B722">
        <v>721</v>
      </c>
      <c r="C722" s="1">
        <f t="shared" si="36"/>
        <v>54047</v>
      </c>
      <c r="D722" s="1">
        <f t="shared" si="37"/>
        <v>54077</v>
      </c>
      <c r="E722" s="2" t="str">
        <f t="shared" si="35"/>
        <v>204801</v>
      </c>
      <c r="F722">
        <v>52349</v>
      </c>
    </row>
    <row r="723" spans="1:6" x14ac:dyDescent="0.25">
      <c r="A723">
        <v>1722</v>
      </c>
      <c r="B723">
        <v>722</v>
      </c>
      <c r="C723" s="1">
        <f t="shared" si="36"/>
        <v>54078</v>
      </c>
      <c r="D723" s="1">
        <f t="shared" si="37"/>
        <v>54108</v>
      </c>
      <c r="E723" s="2" t="str">
        <f t="shared" si="35"/>
        <v>204802</v>
      </c>
      <c r="F723">
        <v>52350</v>
      </c>
    </row>
    <row r="724" spans="1:6" x14ac:dyDescent="0.25">
      <c r="A724">
        <v>1723</v>
      </c>
      <c r="B724">
        <v>723</v>
      </c>
      <c r="C724" s="1">
        <f t="shared" si="36"/>
        <v>54109</v>
      </c>
      <c r="D724" s="1">
        <f t="shared" si="37"/>
        <v>54137</v>
      </c>
      <c r="E724" s="2" t="str">
        <f t="shared" si="35"/>
        <v>204803</v>
      </c>
      <c r="F724">
        <v>52351</v>
      </c>
    </row>
    <row r="725" spans="1:6" x14ac:dyDescent="0.25">
      <c r="A725">
        <v>1724</v>
      </c>
      <c r="B725">
        <v>724</v>
      </c>
      <c r="C725" s="1">
        <f t="shared" si="36"/>
        <v>54138</v>
      </c>
      <c r="D725" s="1">
        <f t="shared" si="37"/>
        <v>54168</v>
      </c>
      <c r="E725" s="2" t="str">
        <f t="shared" si="35"/>
        <v>204804</v>
      </c>
      <c r="F725">
        <v>52352</v>
      </c>
    </row>
    <row r="726" spans="1:6" x14ac:dyDescent="0.25">
      <c r="A726">
        <v>1725</v>
      </c>
      <c r="B726">
        <v>725</v>
      </c>
      <c r="C726" s="1">
        <f t="shared" si="36"/>
        <v>54169</v>
      </c>
      <c r="D726" s="1">
        <f t="shared" si="37"/>
        <v>54198</v>
      </c>
      <c r="E726" s="2" t="str">
        <f t="shared" si="35"/>
        <v>204805</v>
      </c>
      <c r="F726">
        <v>52353</v>
      </c>
    </row>
    <row r="727" spans="1:6" x14ac:dyDescent="0.25">
      <c r="A727">
        <v>1726</v>
      </c>
      <c r="B727">
        <v>726</v>
      </c>
      <c r="C727" s="1">
        <f t="shared" si="36"/>
        <v>54199</v>
      </c>
      <c r="D727" s="1">
        <f t="shared" si="37"/>
        <v>54229</v>
      </c>
      <c r="E727" s="2" t="str">
        <f t="shared" si="35"/>
        <v>204806</v>
      </c>
      <c r="F727">
        <v>52354</v>
      </c>
    </row>
    <row r="728" spans="1:6" x14ac:dyDescent="0.25">
      <c r="A728">
        <v>1727</v>
      </c>
      <c r="B728">
        <v>727</v>
      </c>
      <c r="C728" s="1">
        <f t="shared" si="36"/>
        <v>54230</v>
      </c>
      <c r="D728" s="1">
        <f t="shared" si="37"/>
        <v>54259</v>
      </c>
      <c r="E728" s="2" t="str">
        <f t="shared" si="35"/>
        <v>204807</v>
      </c>
      <c r="F728">
        <v>52355</v>
      </c>
    </row>
    <row r="729" spans="1:6" x14ac:dyDescent="0.25">
      <c r="A729">
        <v>1728</v>
      </c>
      <c r="B729">
        <v>728</v>
      </c>
      <c r="C729" s="1">
        <f t="shared" si="36"/>
        <v>54260</v>
      </c>
      <c r="D729" s="1">
        <f t="shared" si="37"/>
        <v>54290</v>
      </c>
      <c r="E729" s="2" t="str">
        <f t="shared" si="35"/>
        <v>204808</v>
      </c>
      <c r="F729">
        <v>52356</v>
      </c>
    </row>
    <row r="730" spans="1:6" x14ac:dyDescent="0.25">
      <c r="A730">
        <v>1729</v>
      </c>
      <c r="B730">
        <v>729</v>
      </c>
      <c r="C730" s="1">
        <f t="shared" si="36"/>
        <v>54291</v>
      </c>
      <c r="D730" s="1">
        <f t="shared" si="37"/>
        <v>54321</v>
      </c>
      <c r="E730" s="2" t="str">
        <f t="shared" si="35"/>
        <v>204809</v>
      </c>
      <c r="F730">
        <v>52357</v>
      </c>
    </row>
    <row r="731" spans="1:6" x14ac:dyDescent="0.25">
      <c r="A731">
        <v>1730</v>
      </c>
      <c r="B731">
        <v>730</v>
      </c>
      <c r="C731" s="1">
        <f t="shared" si="36"/>
        <v>54322</v>
      </c>
      <c r="D731" s="1">
        <f t="shared" si="37"/>
        <v>54351</v>
      </c>
      <c r="E731" s="2" t="str">
        <f t="shared" si="35"/>
        <v>204810</v>
      </c>
      <c r="F731">
        <v>52358</v>
      </c>
    </row>
    <row r="732" spans="1:6" x14ac:dyDescent="0.25">
      <c r="A732">
        <v>1731</v>
      </c>
      <c r="B732">
        <v>731</v>
      </c>
      <c r="C732" s="1">
        <f t="shared" si="36"/>
        <v>54352</v>
      </c>
      <c r="D732" s="1">
        <f t="shared" si="37"/>
        <v>54382</v>
      </c>
      <c r="E732" s="2" t="str">
        <f t="shared" si="35"/>
        <v>204811</v>
      </c>
      <c r="F732">
        <v>52359</v>
      </c>
    </row>
    <row r="733" spans="1:6" x14ac:dyDescent="0.25">
      <c r="A733">
        <v>1732</v>
      </c>
      <c r="B733">
        <v>732</v>
      </c>
      <c r="C733" s="1">
        <f t="shared" si="36"/>
        <v>54383</v>
      </c>
      <c r="D733" s="1">
        <f t="shared" si="37"/>
        <v>54412</v>
      </c>
      <c r="E733" s="2" t="str">
        <f t="shared" si="35"/>
        <v>204812</v>
      </c>
      <c r="F733">
        <v>52360</v>
      </c>
    </row>
    <row r="734" spans="1:6" x14ac:dyDescent="0.25">
      <c r="A734">
        <v>1733</v>
      </c>
      <c r="B734">
        <v>733</v>
      </c>
      <c r="C734" s="1">
        <f t="shared" si="36"/>
        <v>54413</v>
      </c>
      <c r="D734" s="1">
        <f t="shared" si="37"/>
        <v>54443</v>
      </c>
      <c r="E734" s="2" t="str">
        <f t="shared" si="35"/>
        <v>204901</v>
      </c>
      <c r="F734">
        <v>52361</v>
      </c>
    </row>
    <row r="735" spans="1:6" x14ac:dyDescent="0.25">
      <c r="A735">
        <v>1734</v>
      </c>
      <c r="B735">
        <v>734</v>
      </c>
      <c r="C735" s="1">
        <f t="shared" si="36"/>
        <v>54444</v>
      </c>
      <c r="D735" s="1">
        <f t="shared" si="37"/>
        <v>54474</v>
      </c>
      <c r="E735" s="2" t="str">
        <f t="shared" si="35"/>
        <v>204902</v>
      </c>
      <c r="F735">
        <v>52362</v>
      </c>
    </row>
    <row r="736" spans="1:6" x14ac:dyDescent="0.25">
      <c r="A736">
        <v>1735</v>
      </c>
      <c r="B736">
        <v>735</v>
      </c>
      <c r="C736" s="1">
        <f t="shared" si="36"/>
        <v>54475</v>
      </c>
      <c r="D736" s="1">
        <f t="shared" si="37"/>
        <v>54502</v>
      </c>
      <c r="E736" s="2" t="str">
        <f t="shared" si="35"/>
        <v>204903</v>
      </c>
      <c r="F736">
        <v>52363</v>
      </c>
    </row>
    <row r="737" spans="1:6" x14ac:dyDescent="0.25">
      <c r="A737">
        <v>1736</v>
      </c>
      <c r="B737">
        <v>736</v>
      </c>
      <c r="C737" s="1">
        <f t="shared" si="36"/>
        <v>54503</v>
      </c>
      <c r="D737" s="1">
        <f t="shared" si="37"/>
        <v>54533</v>
      </c>
      <c r="E737" s="2" t="str">
        <f t="shared" si="35"/>
        <v>204904</v>
      </c>
      <c r="F737">
        <v>52364</v>
      </c>
    </row>
    <row r="738" spans="1:6" x14ac:dyDescent="0.25">
      <c r="A738">
        <v>1737</v>
      </c>
      <c r="B738">
        <v>737</v>
      </c>
      <c r="C738" s="1">
        <f t="shared" si="36"/>
        <v>54534</v>
      </c>
      <c r="D738" s="1">
        <f t="shared" si="37"/>
        <v>54563</v>
      </c>
      <c r="E738" s="2" t="str">
        <f t="shared" si="35"/>
        <v>204905</v>
      </c>
      <c r="F738">
        <v>52365</v>
      </c>
    </row>
    <row r="739" spans="1:6" x14ac:dyDescent="0.25">
      <c r="A739">
        <v>1738</v>
      </c>
      <c r="B739">
        <v>738</v>
      </c>
      <c r="C739" s="1">
        <f t="shared" si="36"/>
        <v>54564</v>
      </c>
      <c r="D739" s="1">
        <f t="shared" si="37"/>
        <v>54594</v>
      </c>
      <c r="E739" s="2" t="str">
        <f t="shared" si="35"/>
        <v>204906</v>
      </c>
      <c r="F739">
        <v>52366</v>
      </c>
    </row>
    <row r="740" spans="1:6" x14ac:dyDescent="0.25">
      <c r="A740">
        <v>1739</v>
      </c>
      <c r="B740">
        <v>739</v>
      </c>
      <c r="C740" s="1">
        <f t="shared" si="36"/>
        <v>54595</v>
      </c>
      <c r="D740" s="1">
        <f t="shared" si="37"/>
        <v>54624</v>
      </c>
      <c r="E740" s="2" t="str">
        <f t="shared" si="35"/>
        <v>204907</v>
      </c>
      <c r="F740">
        <v>52367</v>
      </c>
    </row>
    <row r="741" spans="1:6" x14ac:dyDescent="0.25">
      <c r="A741">
        <v>1740</v>
      </c>
      <c r="B741">
        <v>740</v>
      </c>
      <c r="C741" s="1">
        <f t="shared" si="36"/>
        <v>54625</v>
      </c>
      <c r="D741" s="1">
        <f t="shared" si="37"/>
        <v>54655</v>
      </c>
      <c r="E741" s="2" t="str">
        <f t="shared" si="35"/>
        <v>204908</v>
      </c>
      <c r="F741">
        <v>52368</v>
      </c>
    </row>
    <row r="742" spans="1:6" x14ac:dyDescent="0.25">
      <c r="A742">
        <v>1741</v>
      </c>
      <c r="B742">
        <v>741</v>
      </c>
      <c r="C742" s="1">
        <f t="shared" si="36"/>
        <v>54656</v>
      </c>
      <c r="D742" s="1">
        <f t="shared" si="37"/>
        <v>54686</v>
      </c>
      <c r="E742" s="2" t="str">
        <f t="shared" si="35"/>
        <v>204909</v>
      </c>
      <c r="F742">
        <v>52369</v>
      </c>
    </row>
    <row r="743" spans="1:6" x14ac:dyDescent="0.25">
      <c r="A743">
        <v>1742</v>
      </c>
      <c r="B743">
        <v>742</v>
      </c>
      <c r="C743" s="1">
        <f t="shared" si="36"/>
        <v>54687</v>
      </c>
      <c r="D743" s="1">
        <f t="shared" si="37"/>
        <v>54716</v>
      </c>
      <c r="E743" s="2" t="str">
        <f t="shared" si="35"/>
        <v>204910</v>
      </c>
      <c r="F743">
        <v>52370</v>
      </c>
    </row>
    <row r="744" spans="1:6" x14ac:dyDescent="0.25">
      <c r="A744">
        <v>1743</v>
      </c>
      <c r="B744">
        <v>743</v>
      </c>
      <c r="C744" s="1">
        <f t="shared" si="36"/>
        <v>54717</v>
      </c>
      <c r="D744" s="1">
        <f t="shared" si="37"/>
        <v>54747</v>
      </c>
      <c r="E744" s="2" t="str">
        <f t="shared" si="35"/>
        <v>204911</v>
      </c>
      <c r="F744">
        <v>52371</v>
      </c>
    </row>
    <row r="745" spans="1:6" x14ac:dyDescent="0.25">
      <c r="A745">
        <v>1744</v>
      </c>
      <c r="B745">
        <v>744</v>
      </c>
      <c r="C745" s="1">
        <f t="shared" si="36"/>
        <v>54748</v>
      </c>
      <c r="D745" s="1">
        <f t="shared" si="37"/>
        <v>54777</v>
      </c>
      <c r="E745" s="2" t="str">
        <f t="shared" si="35"/>
        <v>204912</v>
      </c>
      <c r="F745">
        <v>52372</v>
      </c>
    </row>
    <row r="746" spans="1:6" x14ac:dyDescent="0.25">
      <c r="A746">
        <v>1745</v>
      </c>
      <c r="B746">
        <v>745</v>
      </c>
      <c r="C746" s="1">
        <f t="shared" si="36"/>
        <v>54778</v>
      </c>
      <c r="D746" s="1">
        <f t="shared" si="37"/>
        <v>54808</v>
      </c>
      <c r="E746" s="2" t="str">
        <f t="shared" si="35"/>
        <v>205001</v>
      </c>
      <c r="F746">
        <v>52373</v>
      </c>
    </row>
    <row r="747" spans="1:6" x14ac:dyDescent="0.25">
      <c r="A747">
        <v>1746</v>
      </c>
      <c r="B747">
        <v>746</v>
      </c>
      <c r="C747" s="1">
        <f t="shared" si="36"/>
        <v>54809</v>
      </c>
      <c r="D747" s="1">
        <f t="shared" si="37"/>
        <v>54839</v>
      </c>
      <c r="E747" s="2" t="str">
        <f t="shared" si="35"/>
        <v>205002</v>
      </c>
      <c r="F747">
        <v>52374</v>
      </c>
    </row>
    <row r="748" spans="1:6" x14ac:dyDescent="0.25">
      <c r="A748">
        <v>1747</v>
      </c>
      <c r="B748">
        <v>747</v>
      </c>
      <c r="C748" s="1">
        <f t="shared" si="36"/>
        <v>54840</v>
      </c>
      <c r="D748" s="1">
        <f t="shared" si="37"/>
        <v>54867</v>
      </c>
      <c r="E748" s="2" t="str">
        <f t="shared" si="35"/>
        <v>205003</v>
      </c>
      <c r="F748">
        <v>52375</v>
      </c>
    </row>
    <row r="749" spans="1:6" x14ac:dyDescent="0.25">
      <c r="A749">
        <v>1748</v>
      </c>
      <c r="B749">
        <v>748</v>
      </c>
      <c r="C749" s="1">
        <f t="shared" si="36"/>
        <v>54868</v>
      </c>
      <c r="D749" s="1">
        <f t="shared" si="37"/>
        <v>54898</v>
      </c>
      <c r="E749" s="2" t="str">
        <f t="shared" si="35"/>
        <v>205004</v>
      </c>
      <c r="F749">
        <v>52376</v>
      </c>
    </row>
    <row r="750" spans="1:6" x14ac:dyDescent="0.25">
      <c r="A750">
        <v>1749</v>
      </c>
      <c r="B750">
        <v>749</v>
      </c>
      <c r="C750" s="1">
        <f t="shared" si="36"/>
        <v>54899</v>
      </c>
      <c r="D750" s="1">
        <f t="shared" si="37"/>
        <v>54928</v>
      </c>
      <c r="E750" s="2" t="str">
        <f t="shared" si="35"/>
        <v>205005</v>
      </c>
      <c r="F750">
        <v>52377</v>
      </c>
    </row>
    <row r="751" spans="1:6" x14ac:dyDescent="0.25">
      <c r="A751">
        <v>1750</v>
      </c>
      <c r="B751">
        <v>750</v>
      </c>
      <c r="C751" s="1">
        <f t="shared" si="36"/>
        <v>54929</v>
      </c>
      <c r="D751" s="1">
        <f t="shared" si="37"/>
        <v>54959</v>
      </c>
      <c r="E751" s="2" t="str">
        <f t="shared" si="35"/>
        <v>205006</v>
      </c>
      <c r="F751">
        <v>52378</v>
      </c>
    </row>
    <row r="752" spans="1:6" x14ac:dyDescent="0.25">
      <c r="A752">
        <v>1751</v>
      </c>
      <c r="B752">
        <v>751</v>
      </c>
      <c r="C752" s="1">
        <f t="shared" si="36"/>
        <v>54960</v>
      </c>
      <c r="D752" s="1">
        <f t="shared" si="37"/>
        <v>54989</v>
      </c>
      <c r="E752" s="2" t="str">
        <f t="shared" si="35"/>
        <v>205007</v>
      </c>
      <c r="F752">
        <v>52379</v>
      </c>
    </row>
    <row r="753" spans="1:6" x14ac:dyDescent="0.25">
      <c r="A753">
        <v>1752</v>
      </c>
      <c r="B753">
        <v>752</v>
      </c>
      <c r="C753" s="1">
        <f t="shared" si="36"/>
        <v>54990</v>
      </c>
      <c r="D753" s="1">
        <f t="shared" si="37"/>
        <v>55020</v>
      </c>
      <c r="E753" s="2" t="str">
        <f t="shared" si="35"/>
        <v>205008</v>
      </c>
      <c r="F753">
        <v>52380</v>
      </c>
    </row>
    <row r="754" spans="1:6" x14ac:dyDescent="0.25">
      <c r="A754">
        <v>1753</v>
      </c>
      <c r="B754">
        <v>753</v>
      </c>
      <c r="C754" s="1">
        <f t="shared" si="36"/>
        <v>55021</v>
      </c>
      <c r="D754" s="1">
        <f t="shared" si="37"/>
        <v>55051</v>
      </c>
      <c r="E754" s="2" t="str">
        <f t="shared" si="35"/>
        <v>205009</v>
      </c>
      <c r="F754">
        <v>52381</v>
      </c>
    </row>
    <row r="755" spans="1:6" x14ac:dyDescent="0.25">
      <c r="A755">
        <v>1754</v>
      </c>
      <c r="B755">
        <v>754</v>
      </c>
      <c r="C755" s="1">
        <f t="shared" si="36"/>
        <v>55052</v>
      </c>
      <c r="D755" s="1">
        <f t="shared" si="37"/>
        <v>55081</v>
      </c>
      <c r="E755" s="2" t="str">
        <f t="shared" si="35"/>
        <v>205010</v>
      </c>
      <c r="F755">
        <v>52382</v>
      </c>
    </row>
    <row r="756" spans="1:6" x14ac:dyDescent="0.25">
      <c r="A756">
        <v>1755</v>
      </c>
      <c r="B756">
        <v>755</v>
      </c>
      <c r="C756" s="1">
        <f t="shared" si="36"/>
        <v>55082</v>
      </c>
      <c r="D756" s="1">
        <f t="shared" si="37"/>
        <v>55112</v>
      </c>
      <c r="E756" s="2" t="str">
        <f t="shared" si="35"/>
        <v>205011</v>
      </c>
      <c r="F756">
        <v>52383</v>
      </c>
    </row>
    <row r="757" spans="1:6" x14ac:dyDescent="0.25">
      <c r="A757">
        <v>1756</v>
      </c>
      <c r="B757">
        <v>756</v>
      </c>
      <c r="C757" s="1">
        <f t="shared" si="36"/>
        <v>55113</v>
      </c>
      <c r="D757" s="1">
        <f t="shared" si="37"/>
        <v>55142</v>
      </c>
      <c r="E757" s="2" t="str">
        <f t="shared" si="35"/>
        <v>205012</v>
      </c>
      <c r="F757">
        <v>52384</v>
      </c>
    </row>
    <row r="758" spans="1:6" x14ac:dyDescent="0.25">
      <c r="A758">
        <v>1757</v>
      </c>
      <c r="B758">
        <v>757</v>
      </c>
      <c r="C758" s="1">
        <f t="shared" si="36"/>
        <v>55143</v>
      </c>
      <c r="D758" s="1">
        <f t="shared" si="37"/>
        <v>55173</v>
      </c>
      <c r="E758" s="2" t="str">
        <f t="shared" si="35"/>
        <v>205101</v>
      </c>
      <c r="F758">
        <v>52385</v>
      </c>
    </row>
    <row r="759" spans="1:6" x14ac:dyDescent="0.25">
      <c r="A759">
        <v>1758</v>
      </c>
      <c r="B759">
        <v>758</v>
      </c>
      <c r="C759" s="1">
        <f t="shared" si="36"/>
        <v>55174</v>
      </c>
      <c r="D759" s="1">
        <f t="shared" si="37"/>
        <v>55204</v>
      </c>
      <c r="E759" s="2" t="str">
        <f t="shared" si="35"/>
        <v>205102</v>
      </c>
      <c r="F759">
        <v>52386</v>
      </c>
    </row>
    <row r="760" spans="1:6" x14ac:dyDescent="0.25">
      <c r="A760">
        <v>1759</v>
      </c>
      <c r="B760">
        <v>759</v>
      </c>
      <c r="C760" s="1">
        <f t="shared" si="36"/>
        <v>55205</v>
      </c>
      <c r="D760" s="1">
        <f t="shared" si="37"/>
        <v>55232</v>
      </c>
      <c r="E760" s="2" t="str">
        <f t="shared" si="35"/>
        <v>205103</v>
      </c>
      <c r="F760">
        <v>52387</v>
      </c>
    </row>
    <row r="761" spans="1:6" x14ac:dyDescent="0.25">
      <c r="A761">
        <v>1760</v>
      </c>
      <c r="B761">
        <v>760</v>
      </c>
      <c r="C761" s="1">
        <f t="shared" si="36"/>
        <v>55233</v>
      </c>
      <c r="D761" s="1">
        <f t="shared" si="37"/>
        <v>55263</v>
      </c>
      <c r="E761" s="2" t="str">
        <f t="shared" si="35"/>
        <v>205104</v>
      </c>
      <c r="F761">
        <v>52388</v>
      </c>
    </row>
    <row r="762" spans="1:6" x14ac:dyDescent="0.25">
      <c r="A762">
        <v>1761</v>
      </c>
      <c r="B762">
        <v>761</v>
      </c>
      <c r="C762" s="1">
        <f t="shared" si="36"/>
        <v>55264</v>
      </c>
      <c r="D762" s="1">
        <f t="shared" si="37"/>
        <v>55293</v>
      </c>
      <c r="E762" s="2" t="str">
        <f t="shared" si="35"/>
        <v>205105</v>
      </c>
      <c r="F762">
        <v>52389</v>
      </c>
    </row>
    <row r="763" spans="1:6" x14ac:dyDescent="0.25">
      <c r="A763">
        <v>1762</v>
      </c>
      <c r="B763">
        <v>762</v>
      </c>
      <c r="C763" s="1">
        <f t="shared" si="36"/>
        <v>55294</v>
      </c>
      <c r="D763" s="1">
        <f t="shared" si="37"/>
        <v>55324</v>
      </c>
      <c r="E763" s="2" t="str">
        <f t="shared" si="35"/>
        <v>205106</v>
      </c>
      <c r="F763">
        <v>52390</v>
      </c>
    </row>
    <row r="764" spans="1:6" x14ac:dyDescent="0.25">
      <c r="A764">
        <v>1763</v>
      </c>
      <c r="B764">
        <v>763</v>
      </c>
      <c r="C764" s="1">
        <f t="shared" si="36"/>
        <v>55325</v>
      </c>
      <c r="D764" s="1">
        <f t="shared" si="37"/>
        <v>55354</v>
      </c>
      <c r="E764" s="2" t="str">
        <f t="shared" si="35"/>
        <v>205107</v>
      </c>
      <c r="F764">
        <v>52391</v>
      </c>
    </row>
    <row r="765" spans="1:6" x14ac:dyDescent="0.25">
      <c r="A765">
        <v>1764</v>
      </c>
      <c r="B765">
        <v>764</v>
      </c>
      <c r="C765" s="1">
        <f t="shared" si="36"/>
        <v>55355</v>
      </c>
      <c r="D765" s="1">
        <f t="shared" si="37"/>
        <v>55385</v>
      </c>
      <c r="E765" s="2" t="str">
        <f t="shared" si="35"/>
        <v>205108</v>
      </c>
      <c r="F765">
        <v>52392</v>
      </c>
    </row>
    <row r="766" spans="1:6" x14ac:dyDescent="0.25">
      <c r="A766">
        <v>1765</v>
      </c>
      <c r="B766">
        <v>765</v>
      </c>
      <c r="C766" s="1">
        <f t="shared" si="36"/>
        <v>55386</v>
      </c>
      <c r="D766" s="1">
        <f t="shared" si="37"/>
        <v>55416</v>
      </c>
      <c r="E766" s="2" t="str">
        <f t="shared" si="35"/>
        <v>205109</v>
      </c>
      <c r="F766">
        <v>52393</v>
      </c>
    </row>
    <row r="767" spans="1:6" x14ac:dyDescent="0.25">
      <c r="A767">
        <v>1766</v>
      </c>
      <c r="B767">
        <v>766</v>
      </c>
      <c r="C767" s="1">
        <f t="shared" si="36"/>
        <v>55417</v>
      </c>
      <c r="D767" s="1">
        <f t="shared" si="37"/>
        <v>55446</v>
      </c>
      <c r="E767" s="2" t="str">
        <f t="shared" si="35"/>
        <v>205110</v>
      </c>
      <c r="F767">
        <v>52394</v>
      </c>
    </row>
    <row r="768" spans="1:6" x14ac:dyDescent="0.25">
      <c r="A768">
        <v>1767</v>
      </c>
      <c r="B768">
        <v>767</v>
      </c>
      <c r="C768" s="1">
        <f t="shared" si="36"/>
        <v>55447</v>
      </c>
      <c r="D768" s="1">
        <f t="shared" si="37"/>
        <v>55477</v>
      </c>
      <c r="E768" s="2" t="str">
        <f t="shared" si="35"/>
        <v>205111</v>
      </c>
      <c r="F768">
        <v>52395</v>
      </c>
    </row>
    <row r="769" spans="1:6" x14ac:dyDescent="0.25">
      <c r="A769">
        <v>1768</v>
      </c>
      <c r="B769">
        <v>768</v>
      </c>
      <c r="C769" s="1">
        <f t="shared" si="36"/>
        <v>55478</v>
      </c>
      <c r="D769" s="1">
        <f t="shared" si="37"/>
        <v>55507</v>
      </c>
      <c r="E769" s="2" t="str">
        <f t="shared" si="35"/>
        <v>205112</v>
      </c>
      <c r="F769">
        <v>52396</v>
      </c>
    </row>
    <row r="770" spans="1:6" x14ac:dyDescent="0.25">
      <c r="A770">
        <v>1769</v>
      </c>
      <c r="B770">
        <v>769</v>
      </c>
      <c r="C770" s="1">
        <f t="shared" si="36"/>
        <v>55508</v>
      </c>
      <c r="D770" s="1">
        <f t="shared" si="37"/>
        <v>55538</v>
      </c>
      <c r="E770" s="2" t="str">
        <f t="shared" si="35"/>
        <v>205201</v>
      </c>
      <c r="F770">
        <v>52397</v>
      </c>
    </row>
    <row r="771" spans="1:6" x14ac:dyDescent="0.25">
      <c r="A771">
        <v>1770</v>
      </c>
      <c r="B771">
        <v>770</v>
      </c>
      <c r="C771" s="1">
        <f t="shared" si="36"/>
        <v>55539</v>
      </c>
      <c r="D771" s="1">
        <f t="shared" si="37"/>
        <v>55569</v>
      </c>
      <c r="E771" s="2" t="str">
        <f t="shared" si="35"/>
        <v>205202</v>
      </c>
      <c r="F771">
        <v>52398</v>
      </c>
    </row>
    <row r="772" spans="1:6" x14ac:dyDescent="0.25">
      <c r="A772">
        <v>1771</v>
      </c>
      <c r="B772">
        <v>771</v>
      </c>
      <c r="C772" s="1">
        <f t="shared" si="36"/>
        <v>55570</v>
      </c>
      <c r="D772" s="1">
        <f t="shared" si="37"/>
        <v>55598</v>
      </c>
      <c r="E772" s="2" t="str">
        <f t="shared" ref="E772:E835" si="38">YEAR(D772)&amp;TEXT(MONTH(D772),"00")</f>
        <v>205203</v>
      </c>
      <c r="F772">
        <v>52399</v>
      </c>
    </row>
    <row r="773" spans="1:6" x14ac:dyDescent="0.25">
      <c r="A773">
        <v>1772</v>
      </c>
      <c r="B773">
        <v>772</v>
      </c>
      <c r="C773" s="1">
        <f t="shared" si="36"/>
        <v>55599</v>
      </c>
      <c r="D773" s="1">
        <f t="shared" si="37"/>
        <v>55629</v>
      </c>
      <c r="E773" s="2" t="str">
        <f t="shared" si="38"/>
        <v>205204</v>
      </c>
      <c r="F773">
        <v>52400</v>
      </c>
    </row>
    <row r="774" spans="1:6" x14ac:dyDescent="0.25">
      <c r="A774">
        <v>1773</v>
      </c>
      <c r="B774">
        <v>773</v>
      </c>
      <c r="C774" s="1">
        <f t="shared" si="36"/>
        <v>55630</v>
      </c>
      <c r="D774" s="1">
        <f t="shared" si="37"/>
        <v>55659</v>
      </c>
      <c r="E774" s="2" t="str">
        <f t="shared" si="38"/>
        <v>205205</v>
      </c>
      <c r="F774">
        <v>52401</v>
      </c>
    </row>
    <row r="775" spans="1:6" x14ac:dyDescent="0.25">
      <c r="A775">
        <v>1774</v>
      </c>
      <c r="B775">
        <v>774</v>
      </c>
      <c r="C775" s="1">
        <f t="shared" si="36"/>
        <v>55660</v>
      </c>
      <c r="D775" s="1">
        <f t="shared" si="37"/>
        <v>55690</v>
      </c>
      <c r="E775" s="2" t="str">
        <f t="shared" si="38"/>
        <v>205206</v>
      </c>
      <c r="F775">
        <v>52402</v>
      </c>
    </row>
    <row r="776" spans="1:6" x14ac:dyDescent="0.25">
      <c r="A776">
        <v>1775</v>
      </c>
      <c r="B776">
        <v>775</v>
      </c>
      <c r="C776" s="1">
        <f t="shared" si="36"/>
        <v>55691</v>
      </c>
      <c r="D776" s="1">
        <f t="shared" si="37"/>
        <v>55720</v>
      </c>
      <c r="E776" s="2" t="str">
        <f t="shared" si="38"/>
        <v>205207</v>
      </c>
      <c r="F776">
        <v>52403</v>
      </c>
    </row>
    <row r="777" spans="1:6" x14ac:dyDescent="0.25">
      <c r="A777">
        <v>1776</v>
      </c>
      <c r="B777">
        <v>776</v>
      </c>
      <c r="C777" s="1">
        <f t="shared" si="36"/>
        <v>55721</v>
      </c>
      <c r="D777" s="1">
        <f t="shared" si="37"/>
        <v>55751</v>
      </c>
      <c r="E777" s="2" t="str">
        <f t="shared" si="38"/>
        <v>205208</v>
      </c>
      <c r="F777">
        <v>52404</v>
      </c>
    </row>
    <row r="778" spans="1:6" x14ac:dyDescent="0.25">
      <c r="A778">
        <v>1777</v>
      </c>
      <c r="B778">
        <v>777</v>
      </c>
      <c r="C778" s="1">
        <f t="shared" si="36"/>
        <v>55752</v>
      </c>
      <c r="D778" s="1">
        <f t="shared" si="37"/>
        <v>55782</v>
      </c>
      <c r="E778" s="2" t="str">
        <f t="shared" si="38"/>
        <v>205209</v>
      </c>
      <c r="F778">
        <v>52405</v>
      </c>
    </row>
    <row r="779" spans="1:6" x14ac:dyDescent="0.25">
      <c r="A779">
        <v>1778</v>
      </c>
      <c r="B779">
        <v>778</v>
      </c>
      <c r="C779" s="1">
        <f t="shared" si="36"/>
        <v>55783</v>
      </c>
      <c r="D779" s="1">
        <f t="shared" si="37"/>
        <v>55812</v>
      </c>
      <c r="E779" s="2" t="str">
        <f t="shared" si="38"/>
        <v>205210</v>
      </c>
      <c r="F779">
        <v>52406</v>
      </c>
    </row>
    <row r="780" spans="1:6" x14ac:dyDescent="0.25">
      <c r="A780">
        <v>1779</v>
      </c>
      <c r="B780">
        <v>779</v>
      </c>
      <c r="C780" s="1">
        <f t="shared" si="36"/>
        <v>55813</v>
      </c>
      <c r="D780" s="1">
        <f t="shared" si="37"/>
        <v>55843</v>
      </c>
      <c r="E780" s="2" t="str">
        <f t="shared" si="38"/>
        <v>205211</v>
      </c>
      <c r="F780">
        <v>52407</v>
      </c>
    </row>
    <row r="781" spans="1:6" x14ac:dyDescent="0.25">
      <c r="A781">
        <v>1780</v>
      </c>
      <c r="B781">
        <v>780</v>
      </c>
      <c r="C781" s="1">
        <f t="shared" si="36"/>
        <v>55844</v>
      </c>
      <c r="D781" s="1">
        <f t="shared" si="37"/>
        <v>55873</v>
      </c>
      <c r="E781" s="2" t="str">
        <f t="shared" si="38"/>
        <v>205212</v>
      </c>
      <c r="F781">
        <v>52408</v>
      </c>
    </row>
    <row r="782" spans="1:6" x14ac:dyDescent="0.25">
      <c r="A782">
        <v>1781</v>
      </c>
      <c r="B782">
        <v>781</v>
      </c>
      <c r="C782" s="1">
        <f t="shared" si="36"/>
        <v>55874</v>
      </c>
      <c r="D782" s="1">
        <f t="shared" si="37"/>
        <v>55904</v>
      </c>
      <c r="E782" s="2" t="str">
        <f t="shared" si="38"/>
        <v>205301</v>
      </c>
      <c r="F782">
        <v>52409</v>
      </c>
    </row>
    <row r="783" spans="1:6" x14ac:dyDescent="0.25">
      <c r="A783">
        <v>1782</v>
      </c>
      <c r="B783">
        <v>782</v>
      </c>
      <c r="C783" s="1">
        <f t="shared" si="36"/>
        <v>55905</v>
      </c>
      <c r="D783" s="1">
        <f t="shared" si="37"/>
        <v>55935</v>
      </c>
      <c r="E783" s="2" t="str">
        <f t="shared" si="38"/>
        <v>205302</v>
      </c>
      <c r="F783">
        <v>52410</v>
      </c>
    </row>
    <row r="784" spans="1:6" x14ac:dyDescent="0.25">
      <c r="A784">
        <v>1783</v>
      </c>
      <c r="B784">
        <v>783</v>
      </c>
      <c r="C784" s="1">
        <f t="shared" si="36"/>
        <v>55936</v>
      </c>
      <c r="D784" s="1">
        <f t="shared" si="37"/>
        <v>55963</v>
      </c>
      <c r="E784" s="2" t="str">
        <f t="shared" si="38"/>
        <v>205303</v>
      </c>
      <c r="F784">
        <v>52411</v>
      </c>
    </row>
    <row r="785" spans="1:6" x14ac:dyDescent="0.25">
      <c r="A785">
        <v>1784</v>
      </c>
      <c r="B785">
        <v>784</v>
      </c>
      <c r="C785" s="1">
        <f t="shared" ref="C785:C848" si="39">EDATE(C784,1)</f>
        <v>55964</v>
      </c>
      <c r="D785" s="1">
        <f t="shared" ref="D785:D848" si="40">EDATE(D784,1)</f>
        <v>55994</v>
      </c>
      <c r="E785" s="2" t="str">
        <f t="shared" si="38"/>
        <v>205304</v>
      </c>
      <c r="F785">
        <v>52412</v>
      </c>
    </row>
    <row r="786" spans="1:6" x14ac:dyDescent="0.25">
      <c r="A786">
        <v>1785</v>
      </c>
      <c r="B786">
        <v>785</v>
      </c>
      <c r="C786" s="1">
        <f t="shared" si="39"/>
        <v>55995</v>
      </c>
      <c r="D786" s="1">
        <f t="shared" si="40"/>
        <v>56024</v>
      </c>
      <c r="E786" s="2" t="str">
        <f t="shared" si="38"/>
        <v>205305</v>
      </c>
      <c r="F786">
        <v>52413</v>
      </c>
    </row>
    <row r="787" spans="1:6" x14ac:dyDescent="0.25">
      <c r="A787">
        <v>1786</v>
      </c>
      <c r="B787">
        <v>786</v>
      </c>
      <c r="C787" s="1">
        <f t="shared" si="39"/>
        <v>56025</v>
      </c>
      <c r="D787" s="1">
        <f t="shared" si="40"/>
        <v>56055</v>
      </c>
      <c r="E787" s="2" t="str">
        <f t="shared" si="38"/>
        <v>205306</v>
      </c>
      <c r="F787">
        <v>52414</v>
      </c>
    </row>
    <row r="788" spans="1:6" x14ac:dyDescent="0.25">
      <c r="A788">
        <v>1787</v>
      </c>
      <c r="B788">
        <v>787</v>
      </c>
      <c r="C788" s="1">
        <f t="shared" si="39"/>
        <v>56056</v>
      </c>
      <c r="D788" s="1">
        <f t="shared" si="40"/>
        <v>56085</v>
      </c>
      <c r="E788" s="2" t="str">
        <f t="shared" si="38"/>
        <v>205307</v>
      </c>
      <c r="F788">
        <v>52415</v>
      </c>
    </row>
    <row r="789" spans="1:6" x14ac:dyDescent="0.25">
      <c r="A789">
        <v>1788</v>
      </c>
      <c r="B789">
        <v>788</v>
      </c>
      <c r="C789" s="1">
        <f t="shared" si="39"/>
        <v>56086</v>
      </c>
      <c r="D789" s="1">
        <f t="shared" si="40"/>
        <v>56116</v>
      </c>
      <c r="E789" s="2" t="str">
        <f t="shared" si="38"/>
        <v>205308</v>
      </c>
      <c r="F789">
        <v>52416</v>
      </c>
    </row>
    <row r="790" spans="1:6" x14ac:dyDescent="0.25">
      <c r="A790">
        <v>1789</v>
      </c>
      <c r="B790">
        <v>789</v>
      </c>
      <c r="C790" s="1">
        <f t="shared" si="39"/>
        <v>56117</v>
      </c>
      <c r="D790" s="1">
        <f t="shared" si="40"/>
        <v>56147</v>
      </c>
      <c r="E790" s="2" t="str">
        <f t="shared" si="38"/>
        <v>205309</v>
      </c>
      <c r="F790">
        <v>52417</v>
      </c>
    </row>
    <row r="791" spans="1:6" x14ac:dyDescent="0.25">
      <c r="A791">
        <v>1790</v>
      </c>
      <c r="B791">
        <v>790</v>
      </c>
      <c r="C791" s="1">
        <f t="shared" si="39"/>
        <v>56148</v>
      </c>
      <c r="D791" s="1">
        <f t="shared" si="40"/>
        <v>56177</v>
      </c>
      <c r="E791" s="2" t="str">
        <f t="shared" si="38"/>
        <v>205310</v>
      </c>
      <c r="F791">
        <v>52418</v>
      </c>
    </row>
    <row r="792" spans="1:6" x14ac:dyDescent="0.25">
      <c r="A792">
        <v>1791</v>
      </c>
      <c r="B792">
        <v>791</v>
      </c>
      <c r="C792" s="1">
        <f t="shared" si="39"/>
        <v>56178</v>
      </c>
      <c r="D792" s="1">
        <f t="shared" si="40"/>
        <v>56208</v>
      </c>
      <c r="E792" s="2" t="str">
        <f t="shared" si="38"/>
        <v>205311</v>
      </c>
      <c r="F792">
        <v>52419</v>
      </c>
    </row>
    <row r="793" spans="1:6" x14ac:dyDescent="0.25">
      <c r="A793">
        <v>1792</v>
      </c>
      <c r="B793">
        <v>792</v>
      </c>
      <c r="C793" s="1">
        <f t="shared" si="39"/>
        <v>56209</v>
      </c>
      <c r="D793" s="1">
        <f t="shared" si="40"/>
        <v>56238</v>
      </c>
      <c r="E793" s="2" t="str">
        <f t="shared" si="38"/>
        <v>205312</v>
      </c>
      <c r="F793">
        <v>52420</v>
      </c>
    </row>
    <row r="794" spans="1:6" x14ac:dyDescent="0.25">
      <c r="A794">
        <v>1793</v>
      </c>
      <c r="B794">
        <v>793</v>
      </c>
      <c r="C794" s="1">
        <f t="shared" si="39"/>
        <v>56239</v>
      </c>
      <c r="D794" s="1">
        <f t="shared" si="40"/>
        <v>56269</v>
      </c>
      <c r="E794" s="2" t="str">
        <f t="shared" si="38"/>
        <v>205401</v>
      </c>
      <c r="F794">
        <v>52421</v>
      </c>
    </row>
    <row r="795" spans="1:6" x14ac:dyDescent="0.25">
      <c r="A795">
        <v>1794</v>
      </c>
      <c r="B795">
        <v>794</v>
      </c>
      <c r="C795" s="1">
        <f t="shared" si="39"/>
        <v>56270</v>
      </c>
      <c r="D795" s="1">
        <f t="shared" si="40"/>
        <v>56300</v>
      </c>
      <c r="E795" s="2" t="str">
        <f t="shared" si="38"/>
        <v>205402</v>
      </c>
      <c r="F795">
        <v>52422</v>
      </c>
    </row>
    <row r="796" spans="1:6" x14ac:dyDescent="0.25">
      <c r="A796">
        <v>1795</v>
      </c>
      <c r="B796">
        <v>795</v>
      </c>
      <c r="C796" s="1">
        <f t="shared" si="39"/>
        <v>56301</v>
      </c>
      <c r="D796" s="1">
        <f t="shared" si="40"/>
        <v>56328</v>
      </c>
      <c r="E796" s="2" t="str">
        <f t="shared" si="38"/>
        <v>205403</v>
      </c>
      <c r="F796">
        <v>52423</v>
      </c>
    </row>
    <row r="797" spans="1:6" x14ac:dyDescent="0.25">
      <c r="A797">
        <v>1796</v>
      </c>
      <c r="B797">
        <v>796</v>
      </c>
      <c r="C797" s="1">
        <f t="shared" si="39"/>
        <v>56329</v>
      </c>
      <c r="D797" s="1">
        <f t="shared" si="40"/>
        <v>56359</v>
      </c>
      <c r="E797" s="2" t="str">
        <f t="shared" si="38"/>
        <v>205404</v>
      </c>
      <c r="F797">
        <v>52424</v>
      </c>
    </row>
    <row r="798" spans="1:6" x14ac:dyDescent="0.25">
      <c r="A798">
        <v>1797</v>
      </c>
      <c r="B798">
        <v>797</v>
      </c>
      <c r="C798" s="1">
        <f t="shared" si="39"/>
        <v>56360</v>
      </c>
      <c r="D798" s="1">
        <f t="shared" si="40"/>
        <v>56389</v>
      </c>
      <c r="E798" s="2" t="str">
        <f t="shared" si="38"/>
        <v>205405</v>
      </c>
      <c r="F798">
        <v>52425</v>
      </c>
    </row>
    <row r="799" spans="1:6" x14ac:dyDescent="0.25">
      <c r="A799">
        <v>1798</v>
      </c>
      <c r="B799">
        <v>798</v>
      </c>
      <c r="C799" s="1">
        <f t="shared" si="39"/>
        <v>56390</v>
      </c>
      <c r="D799" s="1">
        <f t="shared" si="40"/>
        <v>56420</v>
      </c>
      <c r="E799" s="2" t="str">
        <f t="shared" si="38"/>
        <v>205406</v>
      </c>
      <c r="F799">
        <v>52426</v>
      </c>
    </row>
    <row r="800" spans="1:6" x14ac:dyDescent="0.25">
      <c r="A800">
        <v>1799</v>
      </c>
      <c r="B800">
        <v>799</v>
      </c>
      <c r="C800" s="1">
        <f t="shared" si="39"/>
        <v>56421</v>
      </c>
      <c r="D800" s="1">
        <f t="shared" si="40"/>
        <v>56450</v>
      </c>
      <c r="E800" s="2" t="str">
        <f t="shared" si="38"/>
        <v>205407</v>
      </c>
      <c r="F800">
        <v>52427</v>
      </c>
    </row>
    <row r="801" spans="1:6" x14ac:dyDescent="0.25">
      <c r="A801">
        <v>1800</v>
      </c>
      <c r="B801">
        <v>800</v>
      </c>
      <c r="C801" s="1">
        <f t="shared" si="39"/>
        <v>56451</v>
      </c>
      <c r="D801" s="1">
        <f t="shared" si="40"/>
        <v>56481</v>
      </c>
      <c r="E801" s="2" t="str">
        <f t="shared" si="38"/>
        <v>205408</v>
      </c>
      <c r="F801">
        <v>52428</v>
      </c>
    </row>
    <row r="802" spans="1:6" x14ac:dyDescent="0.25">
      <c r="A802">
        <v>1801</v>
      </c>
      <c r="B802">
        <v>801</v>
      </c>
      <c r="C802" s="1">
        <f t="shared" si="39"/>
        <v>56482</v>
      </c>
      <c r="D802" s="1">
        <f t="shared" si="40"/>
        <v>56512</v>
      </c>
      <c r="E802" s="2" t="str">
        <f t="shared" si="38"/>
        <v>205409</v>
      </c>
      <c r="F802">
        <v>52429</v>
      </c>
    </row>
    <row r="803" spans="1:6" x14ac:dyDescent="0.25">
      <c r="A803">
        <v>1802</v>
      </c>
      <c r="B803">
        <v>802</v>
      </c>
      <c r="C803" s="1">
        <f t="shared" si="39"/>
        <v>56513</v>
      </c>
      <c r="D803" s="1">
        <f t="shared" si="40"/>
        <v>56542</v>
      </c>
      <c r="E803" s="2" t="str">
        <f t="shared" si="38"/>
        <v>205410</v>
      </c>
      <c r="F803">
        <v>52430</v>
      </c>
    </row>
    <row r="804" spans="1:6" x14ac:dyDescent="0.25">
      <c r="A804">
        <v>1803</v>
      </c>
      <c r="B804">
        <v>803</v>
      </c>
      <c r="C804" s="1">
        <f t="shared" si="39"/>
        <v>56543</v>
      </c>
      <c r="D804" s="1">
        <f t="shared" si="40"/>
        <v>56573</v>
      </c>
      <c r="E804" s="2" t="str">
        <f t="shared" si="38"/>
        <v>205411</v>
      </c>
      <c r="F804">
        <v>52431</v>
      </c>
    </row>
    <row r="805" spans="1:6" x14ac:dyDescent="0.25">
      <c r="A805">
        <v>1804</v>
      </c>
      <c r="B805">
        <v>804</v>
      </c>
      <c r="C805" s="1">
        <f t="shared" si="39"/>
        <v>56574</v>
      </c>
      <c r="D805" s="1">
        <f t="shared" si="40"/>
        <v>56603</v>
      </c>
      <c r="E805" s="2" t="str">
        <f t="shared" si="38"/>
        <v>205412</v>
      </c>
      <c r="F805">
        <v>52432</v>
      </c>
    </row>
    <row r="806" spans="1:6" x14ac:dyDescent="0.25">
      <c r="A806">
        <v>1805</v>
      </c>
      <c r="B806">
        <v>805</v>
      </c>
      <c r="C806" s="1">
        <f t="shared" si="39"/>
        <v>56604</v>
      </c>
      <c r="D806" s="1">
        <f t="shared" si="40"/>
        <v>56634</v>
      </c>
      <c r="E806" s="2" t="str">
        <f t="shared" si="38"/>
        <v>205501</v>
      </c>
      <c r="F806">
        <v>52433</v>
      </c>
    </row>
    <row r="807" spans="1:6" x14ac:dyDescent="0.25">
      <c r="A807">
        <v>1806</v>
      </c>
      <c r="B807">
        <v>806</v>
      </c>
      <c r="C807" s="1">
        <f t="shared" si="39"/>
        <v>56635</v>
      </c>
      <c r="D807" s="1">
        <f t="shared" si="40"/>
        <v>56665</v>
      </c>
      <c r="E807" s="2" t="str">
        <f t="shared" si="38"/>
        <v>205502</v>
      </c>
      <c r="F807">
        <v>52434</v>
      </c>
    </row>
    <row r="808" spans="1:6" x14ac:dyDescent="0.25">
      <c r="A808">
        <v>1807</v>
      </c>
      <c r="B808">
        <v>807</v>
      </c>
      <c r="C808" s="1">
        <f t="shared" si="39"/>
        <v>56666</v>
      </c>
      <c r="D808" s="1">
        <f t="shared" si="40"/>
        <v>56693</v>
      </c>
      <c r="E808" s="2" t="str">
        <f t="shared" si="38"/>
        <v>205503</v>
      </c>
      <c r="F808">
        <v>52435</v>
      </c>
    </row>
    <row r="809" spans="1:6" x14ac:dyDescent="0.25">
      <c r="A809">
        <v>1808</v>
      </c>
      <c r="B809">
        <v>808</v>
      </c>
      <c r="C809" s="1">
        <f t="shared" si="39"/>
        <v>56694</v>
      </c>
      <c r="D809" s="1">
        <f t="shared" si="40"/>
        <v>56724</v>
      </c>
      <c r="E809" s="2" t="str">
        <f t="shared" si="38"/>
        <v>205504</v>
      </c>
      <c r="F809">
        <v>52436</v>
      </c>
    </row>
    <row r="810" spans="1:6" x14ac:dyDescent="0.25">
      <c r="A810">
        <v>1809</v>
      </c>
      <c r="B810">
        <v>809</v>
      </c>
      <c r="C810" s="1">
        <f t="shared" si="39"/>
        <v>56725</v>
      </c>
      <c r="D810" s="1">
        <f t="shared" si="40"/>
        <v>56754</v>
      </c>
      <c r="E810" s="2" t="str">
        <f t="shared" si="38"/>
        <v>205505</v>
      </c>
      <c r="F810">
        <v>52437</v>
      </c>
    </row>
    <row r="811" spans="1:6" x14ac:dyDescent="0.25">
      <c r="A811">
        <v>1810</v>
      </c>
      <c r="B811">
        <v>810</v>
      </c>
      <c r="C811" s="1">
        <f t="shared" si="39"/>
        <v>56755</v>
      </c>
      <c r="D811" s="1">
        <f t="shared" si="40"/>
        <v>56785</v>
      </c>
      <c r="E811" s="2" t="str">
        <f t="shared" si="38"/>
        <v>205506</v>
      </c>
      <c r="F811">
        <v>52438</v>
      </c>
    </row>
    <row r="812" spans="1:6" x14ac:dyDescent="0.25">
      <c r="A812">
        <v>1811</v>
      </c>
      <c r="B812">
        <v>811</v>
      </c>
      <c r="C812" s="1">
        <f t="shared" si="39"/>
        <v>56786</v>
      </c>
      <c r="D812" s="1">
        <f t="shared" si="40"/>
        <v>56815</v>
      </c>
      <c r="E812" s="2" t="str">
        <f t="shared" si="38"/>
        <v>205507</v>
      </c>
      <c r="F812">
        <v>52439</v>
      </c>
    </row>
    <row r="813" spans="1:6" x14ac:dyDescent="0.25">
      <c r="A813">
        <v>1812</v>
      </c>
      <c r="B813">
        <v>812</v>
      </c>
      <c r="C813" s="1">
        <f t="shared" si="39"/>
        <v>56816</v>
      </c>
      <c r="D813" s="1">
        <f t="shared" si="40"/>
        <v>56846</v>
      </c>
      <c r="E813" s="2" t="str">
        <f t="shared" si="38"/>
        <v>205508</v>
      </c>
      <c r="F813">
        <v>52440</v>
      </c>
    </row>
    <row r="814" spans="1:6" x14ac:dyDescent="0.25">
      <c r="A814">
        <v>1813</v>
      </c>
      <c r="B814">
        <v>813</v>
      </c>
      <c r="C814" s="1">
        <f t="shared" si="39"/>
        <v>56847</v>
      </c>
      <c r="D814" s="1">
        <f t="shared" si="40"/>
        <v>56877</v>
      </c>
      <c r="E814" s="2" t="str">
        <f t="shared" si="38"/>
        <v>205509</v>
      </c>
      <c r="F814">
        <v>52441</v>
      </c>
    </row>
    <row r="815" spans="1:6" x14ac:dyDescent="0.25">
      <c r="A815">
        <v>1814</v>
      </c>
      <c r="B815">
        <v>814</v>
      </c>
      <c r="C815" s="1">
        <f t="shared" si="39"/>
        <v>56878</v>
      </c>
      <c r="D815" s="1">
        <f t="shared" si="40"/>
        <v>56907</v>
      </c>
      <c r="E815" s="2" t="str">
        <f t="shared" si="38"/>
        <v>205510</v>
      </c>
      <c r="F815">
        <v>52442</v>
      </c>
    </row>
    <row r="816" spans="1:6" x14ac:dyDescent="0.25">
      <c r="A816">
        <v>1815</v>
      </c>
      <c r="B816">
        <v>815</v>
      </c>
      <c r="C816" s="1">
        <f t="shared" si="39"/>
        <v>56908</v>
      </c>
      <c r="D816" s="1">
        <f t="shared" si="40"/>
        <v>56938</v>
      </c>
      <c r="E816" s="2" t="str">
        <f t="shared" si="38"/>
        <v>205511</v>
      </c>
      <c r="F816">
        <v>52443</v>
      </c>
    </row>
    <row r="817" spans="1:6" x14ac:dyDescent="0.25">
      <c r="A817">
        <v>1816</v>
      </c>
      <c r="B817">
        <v>816</v>
      </c>
      <c r="C817" s="1">
        <f t="shared" si="39"/>
        <v>56939</v>
      </c>
      <c r="D817" s="1">
        <f t="shared" si="40"/>
        <v>56968</v>
      </c>
      <c r="E817" s="2" t="str">
        <f t="shared" si="38"/>
        <v>205512</v>
      </c>
      <c r="F817">
        <v>52444</v>
      </c>
    </row>
    <row r="818" spans="1:6" x14ac:dyDescent="0.25">
      <c r="A818">
        <v>1817</v>
      </c>
      <c r="B818">
        <v>817</v>
      </c>
      <c r="C818" s="1">
        <f t="shared" si="39"/>
        <v>56969</v>
      </c>
      <c r="D818" s="1">
        <f t="shared" si="40"/>
        <v>56999</v>
      </c>
      <c r="E818" s="2" t="str">
        <f t="shared" si="38"/>
        <v>205601</v>
      </c>
      <c r="F818">
        <v>52445</v>
      </c>
    </row>
    <row r="819" spans="1:6" x14ac:dyDescent="0.25">
      <c r="A819">
        <v>1818</v>
      </c>
      <c r="B819">
        <v>818</v>
      </c>
      <c r="C819" s="1">
        <f t="shared" si="39"/>
        <v>57000</v>
      </c>
      <c r="D819" s="1">
        <f t="shared" si="40"/>
        <v>57030</v>
      </c>
      <c r="E819" s="2" t="str">
        <f t="shared" si="38"/>
        <v>205602</v>
      </c>
      <c r="F819">
        <v>52446</v>
      </c>
    </row>
    <row r="820" spans="1:6" x14ac:dyDescent="0.25">
      <c r="A820">
        <v>1819</v>
      </c>
      <c r="B820">
        <v>819</v>
      </c>
      <c r="C820" s="1">
        <f t="shared" si="39"/>
        <v>57031</v>
      </c>
      <c r="D820" s="1">
        <f t="shared" si="40"/>
        <v>57059</v>
      </c>
      <c r="E820" s="2" t="str">
        <f t="shared" si="38"/>
        <v>205603</v>
      </c>
      <c r="F820">
        <v>52447</v>
      </c>
    </row>
    <row r="821" spans="1:6" x14ac:dyDescent="0.25">
      <c r="A821">
        <v>1820</v>
      </c>
      <c r="B821">
        <v>820</v>
      </c>
      <c r="C821" s="1">
        <f t="shared" si="39"/>
        <v>57060</v>
      </c>
      <c r="D821" s="1">
        <f t="shared" si="40"/>
        <v>57090</v>
      </c>
      <c r="E821" s="2" t="str">
        <f t="shared" si="38"/>
        <v>205604</v>
      </c>
      <c r="F821">
        <v>52448</v>
      </c>
    </row>
    <row r="822" spans="1:6" x14ac:dyDescent="0.25">
      <c r="A822">
        <v>1821</v>
      </c>
      <c r="B822">
        <v>821</v>
      </c>
      <c r="C822" s="1">
        <f t="shared" si="39"/>
        <v>57091</v>
      </c>
      <c r="D822" s="1">
        <f t="shared" si="40"/>
        <v>57120</v>
      </c>
      <c r="E822" s="2" t="str">
        <f t="shared" si="38"/>
        <v>205605</v>
      </c>
      <c r="F822">
        <v>52449</v>
      </c>
    </row>
    <row r="823" spans="1:6" x14ac:dyDescent="0.25">
      <c r="A823">
        <v>1822</v>
      </c>
      <c r="B823">
        <v>822</v>
      </c>
      <c r="C823" s="1">
        <f t="shared" si="39"/>
        <v>57121</v>
      </c>
      <c r="D823" s="1">
        <f t="shared" si="40"/>
        <v>57151</v>
      </c>
      <c r="E823" s="2" t="str">
        <f t="shared" si="38"/>
        <v>205606</v>
      </c>
      <c r="F823">
        <v>52450</v>
      </c>
    </row>
    <row r="824" spans="1:6" x14ac:dyDescent="0.25">
      <c r="A824">
        <v>1823</v>
      </c>
      <c r="B824">
        <v>823</v>
      </c>
      <c r="C824" s="1">
        <f t="shared" si="39"/>
        <v>57152</v>
      </c>
      <c r="D824" s="1">
        <f t="shared" si="40"/>
        <v>57181</v>
      </c>
      <c r="E824" s="2" t="str">
        <f t="shared" si="38"/>
        <v>205607</v>
      </c>
      <c r="F824">
        <v>52451</v>
      </c>
    </row>
    <row r="825" spans="1:6" x14ac:dyDescent="0.25">
      <c r="A825">
        <v>1824</v>
      </c>
      <c r="B825">
        <v>824</v>
      </c>
      <c r="C825" s="1">
        <f t="shared" si="39"/>
        <v>57182</v>
      </c>
      <c r="D825" s="1">
        <f t="shared" si="40"/>
        <v>57212</v>
      </c>
      <c r="E825" s="2" t="str">
        <f t="shared" si="38"/>
        <v>205608</v>
      </c>
      <c r="F825">
        <v>52452</v>
      </c>
    </row>
    <row r="826" spans="1:6" x14ac:dyDescent="0.25">
      <c r="A826">
        <v>1825</v>
      </c>
      <c r="B826">
        <v>825</v>
      </c>
      <c r="C826" s="1">
        <f t="shared" si="39"/>
        <v>57213</v>
      </c>
      <c r="D826" s="1">
        <f t="shared" si="40"/>
        <v>57243</v>
      </c>
      <c r="E826" s="2" t="str">
        <f t="shared" si="38"/>
        <v>205609</v>
      </c>
      <c r="F826">
        <v>52453</v>
      </c>
    </row>
    <row r="827" spans="1:6" x14ac:dyDescent="0.25">
      <c r="A827">
        <v>1826</v>
      </c>
      <c r="B827">
        <v>826</v>
      </c>
      <c r="C827" s="1">
        <f t="shared" si="39"/>
        <v>57244</v>
      </c>
      <c r="D827" s="1">
        <f t="shared" si="40"/>
        <v>57273</v>
      </c>
      <c r="E827" s="2" t="str">
        <f t="shared" si="38"/>
        <v>205610</v>
      </c>
      <c r="F827">
        <v>52454</v>
      </c>
    </row>
    <row r="828" spans="1:6" x14ac:dyDescent="0.25">
      <c r="A828">
        <v>1827</v>
      </c>
      <c r="B828">
        <v>827</v>
      </c>
      <c r="C828" s="1">
        <f t="shared" si="39"/>
        <v>57274</v>
      </c>
      <c r="D828" s="1">
        <f t="shared" si="40"/>
        <v>57304</v>
      </c>
      <c r="E828" s="2" t="str">
        <f t="shared" si="38"/>
        <v>205611</v>
      </c>
      <c r="F828">
        <v>52455</v>
      </c>
    </row>
    <row r="829" spans="1:6" x14ac:dyDescent="0.25">
      <c r="A829">
        <v>1828</v>
      </c>
      <c r="B829">
        <v>828</v>
      </c>
      <c r="C829" s="1">
        <f t="shared" si="39"/>
        <v>57305</v>
      </c>
      <c r="D829" s="1">
        <f t="shared" si="40"/>
        <v>57334</v>
      </c>
      <c r="E829" s="2" t="str">
        <f t="shared" si="38"/>
        <v>205612</v>
      </c>
      <c r="F829">
        <v>52456</v>
      </c>
    </row>
    <row r="830" spans="1:6" x14ac:dyDescent="0.25">
      <c r="A830">
        <v>1829</v>
      </c>
      <c r="B830">
        <v>829</v>
      </c>
      <c r="C830" s="1">
        <f t="shared" si="39"/>
        <v>57335</v>
      </c>
      <c r="D830" s="1">
        <f t="shared" si="40"/>
        <v>57365</v>
      </c>
      <c r="E830" s="2" t="str">
        <f t="shared" si="38"/>
        <v>205701</v>
      </c>
      <c r="F830">
        <v>52457</v>
      </c>
    </row>
    <row r="831" spans="1:6" x14ac:dyDescent="0.25">
      <c r="A831">
        <v>1830</v>
      </c>
      <c r="B831">
        <v>830</v>
      </c>
      <c r="C831" s="1">
        <f t="shared" si="39"/>
        <v>57366</v>
      </c>
      <c r="D831" s="1">
        <f t="shared" si="40"/>
        <v>57396</v>
      </c>
      <c r="E831" s="2" t="str">
        <f t="shared" si="38"/>
        <v>205702</v>
      </c>
      <c r="F831">
        <v>52458</v>
      </c>
    </row>
    <row r="832" spans="1:6" x14ac:dyDescent="0.25">
      <c r="A832">
        <v>1831</v>
      </c>
      <c r="B832">
        <v>831</v>
      </c>
      <c r="C832" s="1">
        <f t="shared" si="39"/>
        <v>57397</v>
      </c>
      <c r="D832" s="1">
        <f t="shared" si="40"/>
        <v>57424</v>
      </c>
      <c r="E832" s="2" t="str">
        <f t="shared" si="38"/>
        <v>205703</v>
      </c>
      <c r="F832">
        <v>52459</v>
      </c>
    </row>
    <row r="833" spans="1:6" x14ac:dyDescent="0.25">
      <c r="A833">
        <v>1832</v>
      </c>
      <c r="B833">
        <v>832</v>
      </c>
      <c r="C833" s="1">
        <f t="shared" si="39"/>
        <v>57425</v>
      </c>
      <c r="D833" s="1">
        <f t="shared" si="40"/>
        <v>57455</v>
      </c>
      <c r="E833" s="2" t="str">
        <f t="shared" si="38"/>
        <v>205704</v>
      </c>
      <c r="F833">
        <v>52460</v>
      </c>
    </row>
    <row r="834" spans="1:6" x14ac:dyDescent="0.25">
      <c r="A834">
        <v>1833</v>
      </c>
      <c r="B834">
        <v>833</v>
      </c>
      <c r="C834" s="1">
        <f t="shared" si="39"/>
        <v>57456</v>
      </c>
      <c r="D834" s="1">
        <f t="shared" si="40"/>
        <v>57485</v>
      </c>
      <c r="E834" s="2" t="str">
        <f t="shared" si="38"/>
        <v>205705</v>
      </c>
      <c r="F834">
        <v>52461</v>
      </c>
    </row>
    <row r="835" spans="1:6" x14ac:dyDescent="0.25">
      <c r="A835">
        <v>1834</v>
      </c>
      <c r="B835">
        <v>834</v>
      </c>
      <c r="C835" s="1">
        <f t="shared" si="39"/>
        <v>57486</v>
      </c>
      <c r="D835" s="1">
        <f t="shared" si="40"/>
        <v>57516</v>
      </c>
      <c r="E835" s="2" t="str">
        <f t="shared" si="38"/>
        <v>205706</v>
      </c>
      <c r="F835">
        <v>52462</v>
      </c>
    </row>
    <row r="836" spans="1:6" x14ac:dyDescent="0.25">
      <c r="A836">
        <v>1835</v>
      </c>
      <c r="B836">
        <v>835</v>
      </c>
      <c r="C836" s="1">
        <f t="shared" si="39"/>
        <v>57517</v>
      </c>
      <c r="D836" s="1">
        <f t="shared" si="40"/>
        <v>57546</v>
      </c>
      <c r="E836" s="2" t="str">
        <f t="shared" ref="E836:E899" si="41">YEAR(D836)&amp;TEXT(MONTH(D836),"00")</f>
        <v>205707</v>
      </c>
      <c r="F836">
        <v>52463</v>
      </c>
    </row>
    <row r="837" spans="1:6" x14ac:dyDescent="0.25">
      <c r="A837">
        <v>1836</v>
      </c>
      <c r="B837">
        <v>836</v>
      </c>
      <c r="C837" s="1">
        <f t="shared" si="39"/>
        <v>57547</v>
      </c>
      <c r="D837" s="1">
        <f t="shared" si="40"/>
        <v>57577</v>
      </c>
      <c r="E837" s="2" t="str">
        <f t="shared" si="41"/>
        <v>205708</v>
      </c>
      <c r="F837">
        <v>52464</v>
      </c>
    </row>
    <row r="838" spans="1:6" x14ac:dyDescent="0.25">
      <c r="A838">
        <v>1837</v>
      </c>
      <c r="B838">
        <v>837</v>
      </c>
      <c r="C838" s="1">
        <f t="shared" si="39"/>
        <v>57578</v>
      </c>
      <c r="D838" s="1">
        <f t="shared" si="40"/>
        <v>57608</v>
      </c>
      <c r="E838" s="2" t="str">
        <f t="shared" si="41"/>
        <v>205709</v>
      </c>
      <c r="F838">
        <v>52465</v>
      </c>
    </row>
    <row r="839" spans="1:6" x14ac:dyDescent="0.25">
      <c r="A839">
        <v>1838</v>
      </c>
      <c r="B839">
        <v>838</v>
      </c>
      <c r="C839" s="1">
        <f t="shared" si="39"/>
        <v>57609</v>
      </c>
      <c r="D839" s="1">
        <f t="shared" si="40"/>
        <v>57638</v>
      </c>
      <c r="E839" s="2" t="str">
        <f t="shared" si="41"/>
        <v>205710</v>
      </c>
      <c r="F839">
        <v>52466</v>
      </c>
    </row>
    <row r="840" spans="1:6" x14ac:dyDescent="0.25">
      <c r="A840">
        <v>1839</v>
      </c>
      <c r="B840">
        <v>839</v>
      </c>
      <c r="C840" s="1">
        <f t="shared" si="39"/>
        <v>57639</v>
      </c>
      <c r="D840" s="1">
        <f t="shared" si="40"/>
        <v>57669</v>
      </c>
      <c r="E840" s="2" t="str">
        <f t="shared" si="41"/>
        <v>205711</v>
      </c>
      <c r="F840">
        <v>52467</v>
      </c>
    </row>
    <row r="841" spans="1:6" x14ac:dyDescent="0.25">
      <c r="A841">
        <v>1840</v>
      </c>
      <c r="B841">
        <v>840</v>
      </c>
      <c r="C841" s="1">
        <f t="shared" si="39"/>
        <v>57670</v>
      </c>
      <c r="D841" s="1">
        <f t="shared" si="40"/>
        <v>57699</v>
      </c>
      <c r="E841" s="2" t="str">
        <f t="shared" si="41"/>
        <v>205712</v>
      </c>
      <c r="F841">
        <v>52468</v>
      </c>
    </row>
    <row r="842" spans="1:6" x14ac:dyDescent="0.25">
      <c r="A842">
        <v>1841</v>
      </c>
      <c r="B842">
        <v>841</v>
      </c>
      <c r="C842" s="1">
        <f t="shared" si="39"/>
        <v>57700</v>
      </c>
      <c r="D842" s="1">
        <f t="shared" si="40"/>
        <v>57730</v>
      </c>
      <c r="E842" s="2" t="str">
        <f t="shared" si="41"/>
        <v>205801</v>
      </c>
      <c r="F842">
        <v>52469</v>
      </c>
    </row>
    <row r="843" spans="1:6" x14ac:dyDescent="0.25">
      <c r="A843">
        <v>1842</v>
      </c>
      <c r="B843">
        <v>842</v>
      </c>
      <c r="C843" s="1">
        <f t="shared" si="39"/>
        <v>57731</v>
      </c>
      <c r="D843" s="1">
        <f t="shared" si="40"/>
        <v>57761</v>
      </c>
      <c r="E843" s="2" t="str">
        <f t="shared" si="41"/>
        <v>205802</v>
      </c>
      <c r="F843">
        <v>52470</v>
      </c>
    </row>
    <row r="844" spans="1:6" x14ac:dyDescent="0.25">
      <c r="A844">
        <v>1843</v>
      </c>
      <c r="B844">
        <v>843</v>
      </c>
      <c r="C844" s="1">
        <f t="shared" si="39"/>
        <v>57762</v>
      </c>
      <c r="D844" s="1">
        <f t="shared" si="40"/>
        <v>57789</v>
      </c>
      <c r="E844" s="2" t="str">
        <f t="shared" si="41"/>
        <v>205803</v>
      </c>
      <c r="F844">
        <v>52471</v>
      </c>
    </row>
    <row r="845" spans="1:6" x14ac:dyDescent="0.25">
      <c r="A845">
        <v>1844</v>
      </c>
      <c r="B845">
        <v>844</v>
      </c>
      <c r="C845" s="1">
        <f t="shared" si="39"/>
        <v>57790</v>
      </c>
      <c r="D845" s="1">
        <f t="shared" si="40"/>
        <v>57820</v>
      </c>
      <c r="E845" s="2" t="str">
        <f t="shared" si="41"/>
        <v>205804</v>
      </c>
      <c r="F845">
        <v>52472</v>
      </c>
    </row>
    <row r="846" spans="1:6" x14ac:dyDescent="0.25">
      <c r="A846">
        <v>1845</v>
      </c>
      <c r="B846">
        <v>845</v>
      </c>
      <c r="C846" s="1">
        <f t="shared" si="39"/>
        <v>57821</v>
      </c>
      <c r="D846" s="1">
        <f t="shared" si="40"/>
        <v>57850</v>
      </c>
      <c r="E846" s="2" t="str">
        <f t="shared" si="41"/>
        <v>205805</v>
      </c>
      <c r="F846">
        <v>52473</v>
      </c>
    </row>
    <row r="847" spans="1:6" x14ac:dyDescent="0.25">
      <c r="A847">
        <v>1846</v>
      </c>
      <c r="B847">
        <v>846</v>
      </c>
      <c r="C847" s="1">
        <f t="shared" si="39"/>
        <v>57851</v>
      </c>
      <c r="D847" s="1">
        <f t="shared" si="40"/>
        <v>57881</v>
      </c>
      <c r="E847" s="2" t="str">
        <f t="shared" si="41"/>
        <v>205806</v>
      </c>
      <c r="F847">
        <v>52474</v>
      </c>
    </row>
    <row r="848" spans="1:6" x14ac:dyDescent="0.25">
      <c r="A848">
        <v>1847</v>
      </c>
      <c r="B848">
        <v>847</v>
      </c>
      <c r="C848" s="1">
        <f t="shared" si="39"/>
        <v>57882</v>
      </c>
      <c r="D848" s="1">
        <f t="shared" si="40"/>
        <v>57911</v>
      </c>
      <c r="E848" s="2" t="str">
        <f t="shared" si="41"/>
        <v>205807</v>
      </c>
      <c r="F848">
        <v>52475</v>
      </c>
    </row>
    <row r="849" spans="1:6" x14ac:dyDescent="0.25">
      <c r="A849">
        <v>1848</v>
      </c>
      <c r="B849">
        <v>848</v>
      </c>
      <c r="C849" s="1">
        <f t="shared" ref="C849:C912" si="42">EDATE(C848,1)</f>
        <v>57912</v>
      </c>
      <c r="D849" s="1">
        <f t="shared" ref="D849:D912" si="43">EDATE(D848,1)</f>
        <v>57942</v>
      </c>
      <c r="E849" s="2" t="str">
        <f t="shared" si="41"/>
        <v>205808</v>
      </c>
      <c r="F849">
        <v>52476</v>
      </c>
    </row>
    <row r="850" spans="1:6" x14ac:dyDescent="0.25">
      <c r="A850">
        <v>1849</v>
      </c>
      <c r="B850">
        <v>849</v>
      </c>
      <c r="C850" s="1">
        <f t="shared" si="42"/>
        <v>57943</v>
      </c>
      <c r="D850" s="1">
        <f t="shared" si="43"/>
        <v>57973</v>
      </c>
      <c r="E850" s="2" t="str">
        <f t="shared" si="41"/>
        <v>205809</v>
      </c>
      <c r="F850">
        <v>52477</v>
      </c>
    </row>
    <row r="851" spans="1:6" x14ac:dyDescent="0.25">
      <c r="A851">
        <v>1850</v>
      </c>
      <c r="B851">
        <v>850</v>
      </c>
      <c r="C851" s="1">
        <f t="shared" si="42"/>
        <v>57974</v>
      </c>
      <c r="D851" s="1">
        <f t="shared" si="43"/>
        <v>58003</v>
      </c>
      <c r="E851" s="2" t="str">
        <f t="shared" si="41"/>
        <v>205810</v>
      </c>
      <c r="F851">
        <v>52478</v>
      </c>
    </row>
    <row r="852" spans="1:6" x14ac:dyDescent="0.25">
      <c r="A852">
        <v>1851</v>
      </c>
      <c r="B852">
        <v>851</v>
      </c>
      <c r="C852" s="1">
        <f t="shared" si="42"/>
        <v>58004</v>
      </c>
      <c r="D852" s="1">
        <f t="shared" si="43"/>
        <v>58034</v>
      </c>
      <c r="E852" s="2" t="str">
        <f t="shared" si="41"/>
        <v>205811</v>
      </c>
      <c r="F852">
        <v>52479</v>
      </c>
    </row>
    <row r="853" spans="1:6" x14ac:dyDescent="0.25">
      <c r="A853">
        <v>1852</v>
      </c>
      <c r="B853">
        <v>852</v>
      </c>
      <c r="C853" s="1">
        <f t="shared" si="42"/>
        <v>58035</v>
      </c>
      <c r="D853" s="1">
        <f t="shared" si="43"/>
        <v>58064</v>
      </c>
      <c r="E853" s="2" t="str">
        <f t="shared" si="41"/>
        <v>205812</v>
      </c>
      <c r="F853">
        <v>52480</v>
      </c>
    </row>
    <row r="854" spans="1:6" x14ac:dyDescent="0.25">
      <c r="A854">
        <v>1853</v>
      </c>
      <c r="B854">
        <v>853</v>
      </c>
      <c r="C854" s="1">
        <f t="shared" si="42"/>
        <v>58065</v>
      </c>
      <c r="D854" s="1">
        <f t="shared" si="43"/>
        <v>58095</v>
      </c>
      <c r="E854" s="2" t="str">
        <f t="shared" si="41"/>
        <v>205901</v>
      </c>
      <c r="F854">
        <v>52481</v>
      </c>
    </row>
    <row r="855" spans="1:6" x14ac:dyDescent="0.25">
      <c r="A855">
        <v>1854</v>
      </c>
      <c r="B855">
        <v>854</v>
      </c>
      <c r="C855" s="1">
        <f t="shared" si="42"/>
        <v>58096</v>
      </c>
      <c r="D855" s="1">
        <f t="shared" si="43"/>
        <v>58126</v>
      </c>
      <c r="E855" s="2" t="str">
        <f t="shared" si="41"/>
        <v>205902</v>
      </c>
      <c r="F855">
        <v>52482</v>
      </c>
    </row>
    <row r="856" spans="1:6" x14ac:dyDescent="0.25">
      <c r="A856">
        <v>1855</v>
      </c>
      <c r="B856">
        <v>855</v>
      </c>
      <c r="C856" s="1">
        <f t="shared" si="42"/>
        <v>58127</v>
      </c>
      <c r="D856" s="1">
        <f t="shared" si="43"/>
        <v>58154</v>
      </c>
      <c r="E856" s="2" t="str">
        <f t="shared" si="41"/>
        <v>205903</v>
      </c>
      <c r="F856">
        <v>52483</v>
      </c>
    </row>
    <row r="857" spans="1:6" x14ac:dyDescent="0.25">
      <c r="A857">
        <v>1856</v>
      </c>
      <c r="B857">
        <v>856</v>
      </c>
      <c r="C857" s="1">
        <f t="shared" si="42"/>
        <v>58155</v>
      </c>
      <c r="D857" s="1">
        <f t="shared" si="43"/>
        <v>58185</v>
      </c>
      <c r="E857" s="2" t="str">
        <f t="shared" si="41"/>
        <v>205904</v>
      </c>
      <c r="F857">
        <v>52484</v>
      </c>
    </row>
    <row r="858" spans="1:6" x14ac:dyDescent="0.25">
      <c r="A858">
        <v>1857</v>
      </c>
      <c r="B858">
        <v>857</v>
      </c>
      <c r="C858" s="1">
        <f t="shared" si="42"/>
        <v>58186</v>
      </c>
      <c r="D858" s="1">
        <f t="shared" si="43"/>
        <v>58215</v>
      </c>
      <c r="E858" s="2" t="str">
        <f t="shared" si="41"/>
        <v>205905</v>
      </c>
      <c r="F858">
        <v>52485</v>
      </c>
    </row>
    <row r="859" spans="1:6" x14ac:dyDescent="0.25">
      <c r="A859">
        <v>1858</v>
      </c>
      <c r="B859">
        <v>858</v>
      </c>
      <c r="C859" s="1">
        <f t="shared" si="42"/>
        <v>58216</v>
      </c>
      <c r="D859" s="1">
        <f t="shared" si="43"/>
        <v>58246</v>
      </c>
      <c r="E859" s="2" t="str">
        <f t="shared" si="41"/>
        <v>205906</v>
      </c>
      <c r="F859">
        <v>52486</v>
      </c>
    </row>
    <row r="860" spans="1:6" x14ac:dyDescent="0.25">
      <c r="A860">
        <v>1859</v>
      </c>
      <c r="B860">
        <v>859</v>
      </c>
      <c r="C860" s="1">
        <f t="shared" si="42"/>
        <v>58247</v>
      </c>
      <c r="D860" s="1">
        <f t="shared" si="43"/>
        <v>58276</v>
      </c>
      <c r="E860" s="2" t="str">
        <f t="shared" si="41"/>
        <v>205907</v>
      </c>
      <c r="F860">
        <v>52487</v>
      </c>
    </row>
    <row r="861" spans="1:6" x14ac:dyDescent="0.25">
      <c r="A861">
        <v>1860</v>
      </c>
      <c r="B861">
        <v>860</v>
      </c>
      <c r="C861" s="1">
        <f t="shared" si="42"/>
        <v>58277</v>
      </c>
      <c r="D861" s="1">
        <f t="shared" si="43"/>
        <v>58307</v>
      </c>
      <c r="E861" s="2" t="str">
        <f t="shared" si="41"/>
        <v>205908</v>
      </c>
      <c r="F861">
        <v>52488</v>
      </c>
    </row>
    <row r="862" spans="1:6" x14ac:dyDescent="0.25">
      <c r="A862">
        <v>1861</v>
      </c>
      <c r="B862">
        <v>861</v>
      </c>
      <c r="C862" s="1">
        <f t="shared" si="42"/>
        <v>58308</v>
      </c>
      <c r="D862" s="1">
        <f t="shared" si="43"/>
        <v>58338</v>
      </c>
      <c r="E862" s="2" t="str">
        <f t="shared" si="41"/>
        <v>205909</v>
      </c>
      <c r="F862">
        <v>52489</v>
      </c>
    </row>
    <row r="863" spans="1:6" x14ac:dyDescent="0.25">
      <c r="A863">
        <v>1862</v>
      </c>
      <c r="B863">
        <v>862</v>
      </c>
      <c r="C863" s="1">
        <f t="shared" si="42"/>
        <v>58339</v>
      </c>
      <c r="D863" s="1">
        <f t="shared" si="43"/>
        <v>58368</v>
      </c>
      <c r="E863" s="2" t="str">
        <f t="shared" si="41"/>
        <v>205910</v>
      </c>
      <c r="F863">
        <v>52490</v>
      </c>
    </row>
    <row r="864" spans="1:6" x14ac:dyDescent="0.25">
      <c r="A864">
        <v>1863</v>
      </c>
      <c r="B864">
        <v>863</v>
      </c>
      <c r="C864" s="1">
        <f t="shared" si="42"/>
        <v>58369</v>
      </c>
      <c r="D864" s="1">
        <f t="shared" si="43"/>
        <v>58399</v>
      </c>
      <c r="E864" s="2" t="str">
        <f t="shared" si="41"/>
        <v>205911</v>
      </c>
      <c r="F864">
        <v>52491</v>
      </c>
    </row>
    <row r="865" spans="1:6" x14ac:dyDescent="0.25">
      <c r="A865">
        <v>1864</v>
      </c>
      <c r="B865">
        <v>864</v>
      </c>
      <c r="C865" s="1">
        <f t="shared" si="42"/>
        <v>58400</v>
      </c>
      <c r="D865" s="1">
        <f t="shared" si="43"/>
        <v>58429</v>
      </c>
      <c r="E865" s="2" t="str">
        <f t="shared" si="41"/>
        <v>205912</v>
      </c>
      <c r="F865">
        <v>52492</v>
      </c>
    </row>
    <row r="866" spans="1:6" x14ac:dyDescent="0.25">
      <c r="A866">
        <v>1865</v>
      </c>
      <c r="B866">
        <v>865</v>
      </c>
      <c r="C866" s="1">
        <f t="shared" si="42"/>
        <v>58430</v>
      </c>
      <c r="D866" s="1">
        <f t="shared" si="43"/>
        <v>58460</v>
      </c>
      <c r="E866" s="2" t="str">
        <f t="shared" si="41"/>
        <v>206001</v>
      </c>
      <c r="F866">
        <v>52493</v>
      </c>
    </row>
    <row r="867" spans="1:6" x14ac:dyDescent="0.25">
      <c r="A867">
        <v>1866</v>
      </c>
      <c r="B867">
        <v>866</v>
      </c>
      <c r="C867" s="1">
        <f t="shared" si="42"/>
        <v>58461</v>
      </c>
      <c r="D867" s="1">
        <f t="shared" si="43"/>
        <v>58491</v>
      </c>
      <c r="E867" s="2" t="str">
        <f t="shared" si="41"/>
        <v>206002</v>
      </c>
      <c r="F867">
        <v>52494</v>
      </c>
    </row>
    <row r="868" spans="1:6" x14ac:dyDescent="0.25">
      <c r="A868">
        <v>1867</v>
      </c>
      <c r="B868">
        <v>867</v>
      </c>
      <c r="C868" s="1">
        <f t="shared" si="42"/>
        <v>58492</v>
      </c>
      <c r="D868" s="1">
        <f t="shared" si="43"/>
        <v>58520</v>
      </c>
      <c r="E868" s="2" t="str">
        <f t="shared" si="41"/>
        <v>206003</v>
      </c>
      <c r="F868">
        <v>52495</v>
      </c>
    </row>
    <row r="869" spans="1:6" x14ac:dyDescent="0.25">
      <c r="A869">
        <v>1868</v>
      </c>
      <c r="B869">
        <v>868</v>
      </c>
      <c r="C869" s="1">
        <f t="shared" si="42"/>
        <v>58521</v>
      </c>
      <c r="D869" s="1">
        <f t="shared" si="43"/>
        <v>58551</v>
      </c>
      <c r="E869" s="2" t="str">
        <f t="shared" si="41"/>
        <v>206004</v>
      </c>
      <c r="F869">
        <v>52496</v>
      </c>
    </row>
    <row r="870" spans="1:6" x14ac:dyDescent="0.25">
      <c r="A870">
        <v>1869</v>
      </c>
      <c r="B870">
        <v>869</v>
      </c>
      <c r="C870" s="1">
        <f t="shared" si="42"/>
        <v>58552</v>
      </c>
      <c r="D870" s="1">
        <f t="shared" si="43"/>
        <v>58581</v>
      </c>
      <c r="E870" s="2" t="str">
        <f t="shared" si="41"/>
        <v>206005</v>
      </c>
      <c r="F870">
        <v>52497</v>
      </c>
    </row>
    <row r="871" spans="1:6" x14ac:dyDescent="0.25">
      <c r="A871">
        <v>1870</v>
      </c>
      <c r="B871">
        <v>870</v>
      </c>
      <c r="C871" s="1">
        <f t="shared" si="42"/>
        <v>58582</v>
      </c>
      <c r="D871" s="1">
        <f t="shared" si="43"/>
        <v>58612</v>
      </c>
      <c r="E871" s="2" t="str">
        <f t="shared" si="41"/>
        <v>206006</v>
      </c>
      <c r="F871">
        <v>52498</v>
      </c>
    </row>
    <row r="872" spans="1:6" x14ac:dyDescent="0.25">
      <c r="A872">
        <v>1871</v>
      </c>
      <c r="B872">
        <v>871</v>
      </c>
      <c r="C872" s="1">
        <f t="shared" si="42"/>
        <v>58613</v>
      </c>
      <c r="D872" s="1">
        <f t="shared" si="43"/>
        <v>58642</v>
      </c>
      <c r="E872" s="2" t="str">
        <f t="shared" si="41"/>
        <v>206007</v>
      </c>
      <c r="F872">
        <v>52499</v>
      </c>
    </row>
    <row r="873" spans="1:6" x14ac:dyDescent="0.25">
      <c r="A873">
        <v>1872</v>
      </c>
      <c r="B873">
        <v>872</v>
      </c>
      <c r="C873" s="1">
        <f t="shared" si="42"/>
        <v>58643</v>
      </c>
      <c r="D873" s="1">
        <f t="shared" si="43"/>
        <v>58673</v>
      </c>
      <c r="E873" s="2" t="str">
        <f t="shared" si="41"/>
        <v>206008</v>
      </c>
      <c r="F873">
        <v>52500</v>
      </c>
    </row>
    <row r="874" spans="1:6" x14ac:dyDescent="0.25">
      <c r="A874">
        <v>1873</v>
      </c>
      <c r="B874">
        <v>873</v>
      </c>
      <c r="C874" s="1">
        <f t="shared" si="42"/>
        <v>58674</v>
      </c>
      <c r="D874" s="1">
        <f t="shared" si="43"/>
        <v>58704</v>
      </c>
      <c r="E874" s="2" t="str">
        <f t="shared" si="41"/>
        <v>206009</v>
      </c>
      <c r="F874">
        <v>52501</v>
      </c>
    </row>
    <row r="875" spans="1:6" x14ac:dyDescent="0.25">
      <c r="A875">
        <v>1874</v>
      </c>
      <c r="B875">
        <v>874</v>
      </c>
      <c r="C875" s="1">
        <f t="shared" si="42"/>
        <v>58705</v>
      </c>
      <c r="D875" s="1">
        <f t="shared" si="43"/>
        <v>58734</v>
      </c>
      <c r="E875" s="2" t="str">
        <f t="shared" si="41"/>
        <v>206010</v>
      </c>
      <c r="F875">
        <v>52502</v>
      </c>
    </row>
    <row r="876" spans="1:6" x14ac:dyDescent="0.25">
      <c r="A876">
        <v>1875</v>
      </c>
      <c r="B876">
        <v>875</v>
      </c>
      <c r="C876" s="1">
        <f t="shared" si="42"/>
        <v>58735</v>
      </c>
      <c r="D876" s="1">
        <f t="shared" si="43"/>
        <v>58765</v>
      </c>
      <c r="E876" s="2" t="str">
        <f t="shared" si="41"/>
        <v>206011</v>
      </c>
      <c r="F876">
        <v>52503</v>
      </c>
    </row>
    <row r="877" spans="1:6" x14ac:dyDescent="0.25">
      <c r="A877">
        <v>1876</v>
      </c>
      <c r="B877">
        <v>876</v>
      </c>
      <c r="C877" s="1">
        <f t="shared" si="42"/>
        <v>58766</v>
      </c>
      <c r="D877" s="1">
        <f t="shared" si="43"/>
        <v>58795</v>
      </c>
      <c r="E877" s="2" t="str">
        <f t="shared" si="41"/>
        <v>206012</v>
      </c>
      <c r="F877">
        <v>52504</v>
      </c>
    </row>
    <row r="878" spans="1:6" x14ac:dyDescent="0.25">
      <c r="A878">
        <v>1877</v>
      </c>
      <c r="B878">
        <v>877</v>
      </c>
      <c r="C878" s="1">
        <f t="shared" si="42"/>
        <v>58796</v>
      </c>
      <c r="D878" s="1">
        <f t="shared" si="43"/>
        <v>58826</v>
      </c>
      <c r="E878" s="2" t="str">
        <f t="shared" si="41"/>
        <v>206101</v>
      </c>
      <c r="F878">
        <v>52505</v>
      </c>
    </row>
    <row r="879" spans="1:6" x14ac:dyDescent="0.25">
      <c r="A879">
        <v>1878</v>
      </c>
      <c r="B879">
        <v>878</v>
      </c>
      <c r="C879" s="1">
        <f t="shared" si="42"/>
        <v>58827</v>
      </c>
      <c r="D879" s="1">
        <f t="shared" si="43"/>
        <v>58857</v>
      </c>
      <c r="E879" s="2" t="str">
        <f t="shared" si="41"/>
        <v>206102</v>
      </c>
      <c r="F879">
        <v>52506</v>
      </c>
    </row>
    <row r="880" spans="1:6" x14ac:dyDescent="0.25">
      <c r="A880">
        <v>1879</v>
      </c>
      <c r="B880">
        <v>879</v>
      </c>
      <c r="C880" s="1">
        <f t="shared" si="42"/>
        <v>58858</v>
      </c>
      <c r="D880" s="1">
        <f t="shared" si="43"/>
        <v>58885</v>
      </c>
      <c r="E880" s="2" t="str">
        <f t="shared" si="41"/>
        <v>206103</v>
      </c>
      <c r="F880">
        <v>52507</v>
      </c>
    </row>
    <row r="881" spans="1:6" x14ac:dyDescent="0.25">
      <c r="A881">
        <v>1880</v>
      </c>
      <c r="B881">
        <v>880</v>
      </c>
      <c r="C881" s="1">
        <f t="shared" si="42"/>
        <v>58886</v>
      </c>
      <c r="D881" s="1">
        <f t="shared" si="43"/>
        <v>58916</v>
      </c>
      <c r="E881" s="2" t="str">
        <f t="shared" si="41"/>
        <v>206104</v>
      </c>
      <c r="F881">
        <v>52508</v>
      </c>
    </row>
    <row r="882" spans="1:6" x14ac:dyDescent="0.25">
      <c r="A882">
        <v>1881</v>
      </c>
      <c r="B882">
        <v>881</v>
      </c>
      <c r="C882" s="1">
        <f t="shared" si="42"/>
        <v>58917</v>
      </c>
      <c r="D882" s="1">
        <f t="shared" si="43"/>
        <v>58946</v>
      </c>
      <c r="E882" s="2" t="str">
        <f t="shared" si="41"/>
        <v>206105</v>
      </c>
      <c r="F882">
        <v>52509</v>
      </c>
    </row>
    <row r="883" spans="1:6" x14ac:dyDescent="0.25">
      <c r="A883">
        <v>1882</v>
      </c>
      <c r="B883">
        <v>882</v>
      </c>
      <c r="C883" s="1">
        <f t="shared" si="42"/>
        <v>58947</v>
      </c>
      <c r="D883" s="1">
        <f t="shared" si="43"/>
        <v>58977</v>
      </c>
      <c r="E883" s="2" t="str">
        <f t="shared" si="41"/>
        <v>206106</v>
      </c>
      <c r="F883">
        <v>52510</v>
      </c>
    </row>
    <row r="884" spans="1:6" x14ac:dyDescent="0.25">
      <c r="A884">
        <v>1883</v>
      </c>
      <c r="B884">
        <v>883</v>
      </c>
      <c r="C884" s="1">
        <f t="shared" si="42"/>
        <v>58978</v>
      </c>
      <c r="D884" s="1">
        <f t="shared" si="43"/>
        <v>59007</v>
      </c>
      <c r="E884" s="2" t="str">
        <f t="shared" si="41"/>
        <v>206107</v>
      </c>
      <c r="F884">
        <v>52511</v>
      </c>
    </row>
    <row r="885" spans="1:6" x14ac:dyDescent="0.25">
      <c r="A885">
        <v>1884</v>
      </c>
      <c r="B885">
        <v>884</v>
      </c>
      <c r="C885" s="1">
        <f t="shared" si="42"/>
        <v>59008</v>
      </c>
      <c r="D885" s="1">
        <f t="shared" si="43"/>
        <v>59038</v>
      </c>
      <c r="E885" s="2" t="str">
        <f t="shared" si="41"/>
        <v>206108</v>
      </c>
      <c r="F885">
        <v>52512</v>
      </c>
    </row>
    <row r="886" spans="1:6" x14ac:dyDescent="0.25">
      <c r="A886">
        <v>1885</v>
      </c>
      <c r="B886">
        <v>885</v>
      </c>
      <c r="C886" s="1">
        <f t="shared" si="42"/>
        <v>59039</v>
      </c>
      <c r="D886" s="1">
        <f t="shared" si="43"/>
        <v>59069</v>
      </c>
      <c r="E886" s="2" t="str">
        <f t="shared" si="41"/>
        <v>206109</v>
      </c>
      <c r="F886">
        <v>52513</v>
      </c>
    </row>
    <row r="887" spans="1:6" x14ac:dyDescent="0.25">
      <c r="A887">
        <v>1886</v>
      </c>
      <c r="B887">
        <v>886</v>
      </c>
      <c r="C887" s="1">
        <f t="shared" si="42"/>
        <v>59070</v>
      </c>
      <c r="D887" s="1">
        <f t="shared" si="43"/>
        <v>59099</v>
      </c>
      <c r="E887" s="2" t="str">
        <f t="shared" si="41"/>
        <v>206110</v>
      </c>
      <c r="F887">
        <v>52514</v>
      </c>
    </row>
    <row r="888" spans="1:6" x14ac:dyDescent="0.25">
      <c r="A888">
        <v>1887</v>
      </c>
      <c r="B888">
        <v>887</v>
      </c>
      <c r="C888" s="1">
        <f t="shared" si="42"/>
        <v>59100</v>
      </c>
      <c r="D888" s="1">
        <f t="shared" si="43"/>
        <v>59130</v>
      </c>
      <c r="E888" s="2" t="str">
        <f t="shared" si="41"/>
        <v>206111</v>
      </c>
      <c r="F888">
        <v>52515</v>
      </c>
    </row>
    <row r="889" spans="1:6" x14ac:dyDescent="0.25">
      <c r="A889">
        <v>1888</v>
      </c>
      <c r="B889">
        <v>888</v>
      </c>
      <c r="C889" s="1">
        <f t="shared" si="42"/>
        <v>59131</v>
      </c>
      <c r="D889" s="1">
        <f t="shared" si="43"/>
        <v>59160</v>
      </c>
      <c r="E889" s="2" t="str">
        <f t="shared" si="41"/>
        <v>206112</v>
      </c>
      <c r="F889">
        <v>52516</v>
      </c>
    </row>
    <row r="890" spans="1:6" x14ac:dyDescent="0.25">
      <c r="A890">
        <v>1889</v>
      </c>
      <c r="B890">
        <v>889</v>
      </c>
      <c r="C890" s="1">
        <f t="shared" si="42"/>
        <v>59161</v>
      </c>
      <c r="D890" s="1">
        <f t="shared" si="43"/>
        <v>59191</v>
      </c>
      <c r="E890" s="2" t="str">
        <f t="shared" si="41"/>
        <v>206201</v>
      </c>
      <c r="F890">
        <v>52517</v>
      </c>
    </row>
    <row r="891" spans="1:6" x14ac:dyDescent="0.25">
      <c r="A891">
        <v>1890</v>
      </c>
      <c r="B891">
        <v>890</v>
      </c>
      <c r="C891" s="1">
        <f t="shared" si="42"/>
        <v>59192</v>
      </c>
      <c r="D891" s="1">
        <f t="shared" si="43"/>
        <v>59222</v>
      </c>
      <c r="E891" s="2" t="str">
        <f t="shared" si="41"/>
        <v>206202</v>
      </c>
      <c r="F891">
        <v>52518</v>
      </c>
    </row>
    <row r="892" spans="1:6" x14ac:dyDescent="0.25">
      <c r="A892">
        <v>1891</v>
      </c>
      <c r="B892">
        <v>891</v>
      </c>
      <c r="C892" s="1">
        <f t="shared" si="42"/>
        <v>59223</v>
      </c>
      <c r="D892" s="1">
        <f t="shared" si="43"/>
        <v>59250</v>
      </c>
      <c r="E892" s="2" t="str">
        <f t="shared" si="41"/>
        <v>206203</v>
      </c>
      <c r="F892">
        <v>52519</v>
      </c>
    </row>
    <row r="893" spans="1:6" x14ac:dyDescent="0.25">
      <c r="A893">
        <v>1892</v>
      </c>
      <c r="B893">
        <v>892</v>
      </c>
      <c r="C893" s="1">
        <f t="shared" si="42"/>
        <v>59251</v>
      </c>
      <c r="D893" s="1">
        <f t="shared" si="43"/>
        <v>59281</v>
      </c>
      <c r="E893" s="2" t="str">
        <f t="shared" si="41"/>
        <v>206204</v>
      </c>
      <c r="F893">
        <v>52520</v>
      </c>
    </row>
    <row r="894" spans="1:6" x14ac:dyDescent="0.25">
      <c r="A894">
        <v>1893</v>
      </c>
      <c r="B894">
        <v>893</v>
      </c>
      <c r="C894" s="1">
        <f t="shared" si="42"/>
        <v>59282</v>
      </c>
      <c r="D894" s="1">
        <f t="shared" si="43"/>
        <v>59311</v>
      </c>
      <c r="E894" s="2" t="str">
        <f t="shared" si="41"/>
        <v>206205</v>
      </c>
      <c r="F894">
        <v>52521</v>
      </c>
    </row>
    <row r="895" spans="1:6" x14ac:dyDescent="0.25">
      <c r="A895">
        <v>1894</v>
      </c>
      <c r="B895">
        <v>894</v>
      </c>
      <c r="C895" s="1">
        <f t="shared" si="42"/>
        <v>59312</v>
      </c>
      <c r="D895" s="1">
        <f t="shared" si="43"/>
        <v>59342</v>
      </c>
      <c r="E895" s="2" t="str">
        <f t="shared" si="41"/>
        <v>206206</v>
      </c>
      <c r="F895">
        <v>52522</v>
      </c>
    </row>
    <row r="896" spans="1:6" x14ac:dyDescent="0.25">
      <c r="A896">
        <v>1895</v>
      </c>
      <c r="B896">
        <v>895</v>
      </c>
      <c r="C896" s="1">
        <f t="shared" si="42"/>
        <v>59343</v>
      </c>
      <c r="D896" s="1">
        <f t="shared" si="43"/>
        <v>59372</v>
      </c>
      <c r="E896" s="2" t="str">
        <f t="shared" si="41"/>
        <v>206207</v>
      </c>
      <c r="F896">
        <v>52523</v>
      </c>
    </row>
    <row r="897" spans="1:6" x14ac:dyDescent="0.25">
      <c r="A897">
        <v>1896</v>
      </c>
      <c r="B897">
        <v>896</v>
      </c>
      <c r="C897" s="1">
        <f t="shared" si="42"/>
        <v>59373</v>
      </c>
      <c r="D897" s="1">
        <f t="shared" si="43"/>
        <v>59403</v>
      </c>
      <c r="E897" s="2" t="str">
        <f t="shared" si="41"/>
        <v>206208</v>
      </c>
      <c r="F897">
        <v>52524</v>
      </c>
    </row>
    <row r="898" spans="1:6" x14ac:dyDescent="0.25">
      <c r="A898">
        <v>1897</v>
      </c>
      <c r="B898">
        <v>897</v>
      </c>
      <c r="C898" s="1">
        <f t="shared" si="42"/>
        <v>59404</v>
      </c>
      <c r="D898" s="1">
        <f t="shared" si="43"/>
        <v>59434</v>
      </c>
      <c r="E898" s="2" t="str">
        <f t="shared" si="41"/>
        <v>206209</v>
      </c>
      <c r="F898">
        <v>52525</v>
      </c>
    </row>
    <row r="899" spans="1:6" x14ac:dyDescent="0.25">
      <c r="A899">
        <v>1898</v>
      </c>
      <c r="B899">
        <v>898</v>
      </c>
      <c r="C899" s="1">
        <f t="shared" si="42"/>
        <v>59435</v>
      </c>
      <c r="D899" s="1">
        <f t="shared" si="43"/>
        <v>59464</v>
      </c>
      <c r="E899" s="2" t="str">
        <f t="shared" si="41"/>
        <v>206210</v>
      </c>
      <c r="F899">
        <v>52526</v>
      </c>
    </row>
    <row r="900" spans="1:6" x14ac:dyDescent="0.25">
      <c r="A900">
        <v>1899</v>
      </c>
      <c r="B900">
        <v>899</v>
      </c>
      <c r="C900" s="1">
        <f t="shared" si="42"/>
        <v>59465</v>
      </c>
      <c r="D900" s="1">
        <f t="shared" si="43"/>
        <v>59495</v>
      </c>
      <c r="E900" s="2" t="str">
        <f t="shared" ref="E900:E963" si="44">YEAR(D900)&amp;TEXT(MONTH(D900),"00")</f>
        <v>206211</v>
      </c>
      <c r="F900">
        <v>52527</v>
      </c>
    </row>
    <row r="901" spans="1:6" x14ac:dyDescent="0.25">
      <c r="A901">
        <v>1900</v>
      </c>
      <c r="B901">
        <v>900</v>
      </c>
      <c r="C901" s="1">
        <f t="shared" si="42"/>
        <v>59496</v>
      </c>
      <c r="D901" s="1">
        <f t="shared" si="43"/>
        <v>59525</v>
      </c>
      <c r="E901" s="2" t="str">
        <f t="shared" si="44"/>
        <v>206212</v>
      </c>
      <c r="F901">
        <v>52528</v>
      </c>
    </row>
    <row r="902" spans="1:6" x14ac:dyDescent="0.25">
      <c r="A902">
        <v>1901</v>
      </c>
      <c r="B902">
        <v>901</v>
      </c>
      <c r="C902" s="1">
        <f t="shared" si="42"/>
        <v>59526</v>
      </c>
      <c r="D902" s="1">
        <f t="shared" si="43"/>
        <v>59556</v>
      </c>
      <c r="E902" s="2" t="str">
        <f t="shared" si="44"/>
        <v>206301</v>
      </c>
      <c r="F902">
        <v>52529</v>
      </c>
    </row>
    <row r="903" spans="1:6" x14ac:dyDescent="0.25">
      <c r="A903">
        <v>1902</v>
      </c>
      <c r="B903">
        <v>902</v>
      </c>
      <c r="C903" s="1">
        <f t="shared" si="42"/>
        <v>59557</v>
      </c>
      <c r="D903" s="1">
        <f t="shared" si="43"/>
        <v>59587</v>
      </c>
      <c r="E903" s="2" t="str">
        <f t="shared" si="44"/>
        <v>206302</v>
      </c>
      <c r="F903">
        <v>52530</v>
      </c>
    </row>
    <row r="904" spans="1:6" x14ac:dyDescent="0.25">
      <c r="A904">
        <v>1903</v>
      </c>
      <c r="B904">
        <v>903</v>
      </c>
      <c r="C904" s="1">
        <f t="shared" si="42"/>
        <v>59588</v>
      </c>
      <c r="D904" s="1">
        <f t="shared" si="43"/>
        <v>59615</v>
      </c>
      <c r="E904" s="2" t="str">
        <f t="shared" si="44"/>
        <v>206303</v>
      </c>
      <c r="F904">
        <v>52531</v>
      </c>
    </row>
    <row r="905" spans="1:6" x14ac:dyDescent="0.25">
      <c r="A905">
        <v>1904</v>
      </c>
      <c r="B905">
        <v>904</v>
      </c>
      <c r="C905" s="1">
        <f t="shared" si="42"/>
        <v>59616</v>
      </c>
      <c r="D905" s="1">
        <f t="shared" si="43"/>
        <v>59646</v>
      </c>
      <c r="E905" s="2" t="str">
        <f t="shared" si="44"/>
        <v>206304</v>
      </c>
      <c r="F905">
        <v>52532</v>
      </c>
    </row>
    <row r="906" spans="1:6" x14ac:dyDescent="0.25">
      <c r="A906">
        <v>1905</v>
      </c>
      <c r="B906">
        <v>905</v>
      </c>
      <c r="C906" s="1">
        <f t="shared" si="42"/>
        <v>59647</v>
      </c>
      <c r="D906" s="1">
        <f t="shared" si="43"/>
        <v>59676</v>
      </c>
      <c r="E906" s="2" t="str">
        <f t="shared" si="44"/>
        <v>206305</v>
      </c>
      <c r="F906">
        <v>52533</v>
      </c>
    </row>
    <row r="907" spans="1:6" x14ac:dyDescent="0.25">
      <c r="A907">
        <v>1906</v>
      </c>
      <c r="B907">
        <v>906</v>
      </c>
      <c r="C907" s="1">
        <f t="shared" si="42"/>
        <v>59677</v>
      </c>
      <c r="D907" s="1">
        <f t="shared" si="43"/>
        <v>59707</v>
      </c>
      <c r="E907" s="2" t="str">
        <f t="shared" si="44"/>
        <v>206306</v>
      </c>
      <c r="F907">
        <v>52534</v>
      </c>
    </row>
    <row r="908" spans="1:6" x14ac:dyDescent="0.25">
      <c r="A908">
        <v>1907</v>
      </c>
      <c r="B908">
        <v>907</v>
      </c>
      <c r="C908" s="1">
        <f t="shared" si="42"/>
        <v>59708</v>
      </c>
      <c r="D908" s="1">
        <f t="shared" si="43"/>
        <v>59737</v>
      </c>
      <c r="E908" s="2" t="str">
        <f t="shared" si="44"/>
        <v>206307</v>
      </c>
      <c r="F908">
        <v>52535</v>
      </c>
    </row>
    <row r="909" spans="1:6" x14ac:dyDescent="0.25">
      <c r="A909">
        <v>1908</v>
      </c>
      <c r="B909">
        <v>908</v>
      </c>
      <c r="C909" s="1">
        <f t="shared" si="42"/>
        <v>59738</v>
      </c>
      <c r="D909" s="1">
        <f t="shared" si="43"/>
        <v>59768</v>
      </c>
      <c r="E909" s="2" t="str">
        <f t="shared" si="44"/>
        <v>206308</v>
      </c>
      <c r="F909">
        <v>52536</v>
      </c>
    </row>
    <row r="910" spans="1:6" x14ac:dyDescent="0.25">
      <c r="A910">
        <v>1909</v>
      </c>
      <c r="B910">
        <v>909</v>
      </c>
      <c r="C910" s="1">
        <f t="shared" si="42"/>
        <v>59769</v>
      </c>
      <c r="D910" s="1">
        <f t="shared" si="43"/>
        <v>59799</v>
      </c>
      <c r="E910" s="2" t="str">
        <f t="shared" si="44"/>
        <v>206309</v>
      </c>
      <c r="F910">
        <v>52537</v>
      </c>
    </row>
    <row r="911" spans="1:6" x14ac:dyDescent="0.25">
      <c r="A911">
        <v>1910</v>
      </c>
      <c r="B911">
        <v>910</v>
      </c>
      <c r="C911" s="1">
        <f t="shared" si="42"/>
        <v>59800</v>
      </c>
      <c r="D911" s="1">
        <f t="shared" si="43"/>
        <v>59829</v>
      </c>
      <c r="E911" s="2" t="str">
        <f t="shared" si="44"/>
        <v>206310</v>
      </c>
      <c r="F911">
        <v>52538</v>
      </c>
    </row>
    <row r="912" spans="1:6" x14ac:dyDescent="0.25">
      <c r="A912">
        <v>1911</v>
      </c>
      <c r="B912">
        <v>911</v>
      </c>
      <c r="C912" s="1">
        <f t="shared" si="42"/>
        <v>59830</v>
      </c>
      <c r="D912" s="1">
        <f t="shared" si="43"/>
        <v>59860</v>
      </c>
      <c r="E912" s="2" t="str">
        <f t="shared" si="44"/>
        <v>206311</v>
      </c>
      <c r="F912">
        <v>52539</v>
      </c>
    </row>
    <row r="913" spans="1:6" x14ac:dyDescent="0.25">
      <c r="A913">
        <v>1912</v>
      </c>
      <c r="B913">
        <v>912</v>
      </c>
      <c r="C913" s="1">
        <f t="shared" ref="C913:C976" si="45">EDATE(C912,1)</f>
        <v>59861</v>
      </c>
      <c r="D913" s="1">
        <f t="shared" ref="D913:D976" si="46">EDATE(D912,1)</f>
        <v>59890</v>
      </c>
      <c r="E913" s="2" t="str">
        <f t="shared" si="44"/>
        <v>206312</v>
      </c>
      <c r="F913">
        <v>52540</v>
      </c>
    </row>
    <row r="914" spans="1:6" x14ac:dyDescent="0.25">
      <c r="A914">
        <v>1913</v>
      </c>
      <c r="B914">
        <v>913</v>
      </c>
      <c r="C914" s="1">
        <f t="shared" si="45"/>
        <v>59891</v>
      </c>
      <c r="D914" s="1">
        <f t="shared" si="46"/>
        <v>59921</v>
      </c>
      <c r="E914" s="2" t="str">
        <f t="shared" si="44"/>
        <v>206401</v>
      </c>
      <c r="F914">
        <v>52541</v>
      </c>
    </row>
    <row r="915" spans="1:6" x14ac:dyDescent="0.25">
      <c r="A915">
        <v>1914</v>
      </c>
      <c r="B915">
        <v>914</v>
      </c>
      <c r="C915" s="1">
        <f t="shared" si="45"/>
        <v>59922</v>
      </c>
      <c r="D915" s="1">
        <f t="shared" si="46"/>
        <v>59952</v>
      </c>
      <c r="E915" s="2" t="str">
        <f t="shared" si="44"/>
        <v>206402</v>
      </c>
      <c r="F915">
        <v>52542</v>
      </c>
    </row>
    <row r="916" spans="1:6" x14ac:dyDescent="0.25">
      <c r="A916">
        <v>1915</v>
      </c>
      <c r="B916">
        <v>915</v>
      </c>
      <c r="C916" s="1">
        <f t="shared" si="45"/>
        <v>59953</v>
      </c>
      <c r="D916" s="1">
        <f t="shared" si="46"/>
        <v>59981</v>
      </c>
      <c r="E916" s="2" t="str">
        <f t="shared" si="44"/>
        <v>206403</v>
      </c>
      <c r="F916">
        <v>52543</v>
      </c>
    </row>
    <row r="917" spans="1:6" x14ac:dyDescent="0.25">
      <c r="A917">
        <v>1916</v>
      </c>
      <c r="B917">
        <v>916</v>
      </c>
      <c r="C917" s="1">
        <f t="shared" si="45"/>
        <v>59982</v>
      </c>
      <c r="D917" s="1">
        <f t="shared" si="46"/>
        <v>60012</v>
      </c>
      <c r="E917" s="2" t="str">
        <f t="shared" si="44"/>
        <v>206404</v>
      </c>
      <c r="F917">
        <v>52544</v>
      </c>
    </row>
    <row r="918" spans="1:6" x14ac:dyDescent="0.25">
      <c r="A918">
        <v>1917</v>
      </c>
      <c r="B918">
        <v>917</v>
      </c>
      <c r="C918" s="1">
        <f t="shared" si="45"/>
        <v>60013</v>
      </c>
      <c r="D918" s="1">
        <f t="shared" si="46"/>
        <v>60042</v>
      </c>
      <c r="E918" s="2" t="str">
        <f t="shared" si="44"/>
        <v>206405</v>
      </c>
      <c r="F918">
        <v>52545</v>
      </c>
    </row>
    <row r="919" spans="1:6" x14ac:dyDescent="0.25">
      <c r="A919">
        <v>1918</v>
      </c>
      <c r="B919">
        <v>918</v>
      </c>
      <c r="C919" s="1">
        <f t="shared" si="45"/>
        <v>60043</v>
      </c>
      <c r="D919" s="1">
        <f t="shared" si="46"/>
        <v>60073</v>
      </c>
      <c r="E919" s="2" t="str">
        <f t="shared" si="44"/>
        <v>206406</v>
      </c>
      <c r="F919">
        <v>52546</v>
      </c>
    </row>
    <row r="920" spans="1:6" x14ac:dyDescent="0.25">
      <c r="A920">
        <v>1919</v>
      </c>
      <c r="B920">
        <v>919</v>
      </c>
      <c r="C920" s="1">
        <f t="shared" si="45"/>
        <v>60074</v>
      </c>
      <c r="D920" s="1">
        <f t="shared" si="46"/>
        <v>60103</v>
      </c>
      <c r="E920" s="2" t="str">
        <f t="shared" si="44"/>
        <v>206407</v>
      </c>
      <c r="F920">
        <v>52547</v>
      </c>
    </row>
    <row r="921" spans="1:6" x14ac:dyDescent="0.25">
      <c r="A921">
        <v>1920</v>
      </c>
      <c r="B921">
        <v>920</v>
      </c>
      <c r="C921" s="1">
        <f t="shared" si="45"/>
        <v>60104</v>
      </c>
      <c r="D921" s="1">
        <f t="shared" si="46"/>
        <v>60134</v>
      </c>
      <c r="E921" s="2" t="str">
        <f t="shared" si="44"/>
        <v>206408</v>
      </c>
      <c r="F921">
        <v>52548</v>
      </c>
    </row>
    <row r="922" spans="1:6" x14ac:dyDescent="0.25">
      <c r="A922">
        <v>1921</v>
      </c>
      <c r="B922">
        <v>921</v>
      </c>
      <c r="C922" s="1">
        <f t="shared" si="45"/>
        <v>60135</v>
      </c>
      <c r="D922" s="1">
        <f t="shared" si="46"/>
        <v>60165</v>
      </c>
      <c r="E922" s="2" t="str">
        <f t="shared" si="44"/>
        <v>206409</v>
      </c>
      <c r="F922">
        <v>52549</v>
      </c>
    </row>
    <row r="923" spans="1:6" x14ac:dyDescent="0.25">
      <c r="A923">
        <v>1922</v>
      </c>
      <c r="B923">
        <v>922</v>
      </c>
      <c r="C923" s="1">
        <f t="shared" si="45"/>
        <v>60166</v>
      </c>
      <c r="D923" s="1">
        <f t="shared" si="46"/>
        <v>60195</v>
      </c>
      <c r="E923" s="2" t="str">
        <f t="shared" si="44"/>
        <v>206410</v>
      </c>
      <c r="F923">
        <v>52550</v>
      </c>
    </row>
    <row r="924" spans="1:6" x14ac:dyDescent="0.25">
      <c r="A924">
        <v>1923</v>
      </c>
      <c r="B924">
        <v>923</v>
      </c>
      <c r="C924" s="1">
        <f t="shared" si="45"/>
        <v>60196</v>
      </c>
      <c r="D924" s="1">
        <f t="shared" si="46"/>
        <v>60226</v>
      </c>
      <c r="E924" s="2" t="str">
        <f t="shared" si="44"/>
        <v>206411</v>
      </c>
      <c r="F924">
        <v>52551</v>
      </c>
    </row>
    <row r="925" spans="1:6" x14ac:dyDescent="0.25">
      <c r="A925">
        <v>1924</v>
      </c>
      <c r="B925">
        <v>924</v>
      </c>
      <c r="C925" s="1">
        <f t="shared" si="45"/>
        <v>60227</v>
      </c>
      <c r="D925" s="1">
        <f t="shared" si="46"/>
        <v>60256</v>
      </c>
      <c r="E925" s="2" t="str">
        <f t="shared" si="44"/>
        <v>206412</v>
      </c>
      <c r="F925">
        <v>52552</v>
      </c>
    </row>
    <row r="926" spans="1:6" x14ac:dyDescent="0.25">
      <c r="A926">
        <v>1925</v>
      </c>
      <c r="B926">
        <v>925</v>
      </c>
      <c r="C926" s="1">
        <f t="shared" si="45"/>
        <v>60257</v>
      </c>
      <c r="D926" s="1">
        <f t="shared" si="46"/>
        <v>60287</v>
      </c>
      <c r="E926" s="2" t="str">
        <f t="shared" si="44"/>
        <v>206501</v>
      </c>
      <c r="F926">
        <v>52553</v>
      </c>
    </row>
    <row r="927" spans="1:6" x14ac:dyDescent="0.25">
      <c r="A927">
        <v>1926</v>
      </c>
      <c r="B927">
        <v>926</v>
      </c>
      <c r="C927" s="1">
        <f t="shared" si="45"/>
        <v>60288</v>
      </c>
      <c r="D927" s="1">
        <f t="shared" si="46"/>
        <v>60318</v>
      </c>
      <c r="E927" s="2" t="str">
        <f t="shared" si="44"/>
        <v>206502</v>
      </c>
      <c r="F927">
        <v>52554</v>
      </c>
    </row>
    <row r="928" spans="1:6" x14ac:dyDescent="0.25">
      <c r="A928">
        <v>1927</v>
      </c>
      <c r="B928">
        <v>927</v>
      </c>
      <c r="C928" s="1">
        <f t="shared" si="45"/>
        <v>60319</v>
      </c>
      <c r="D928" s="1">
        <f t="shared" si="46"/>
        <v>60346</v>
      </c>
      <c r="E928" s="2" t="str">
        <f t="shared" si="44"/>
        <v>206503</v>
      </c>
      <c r="F928">
        <v>52555</v>
      </c>
    </row>
    <row r="929" spans="1:6" x14ac:dyDescent="0.25">
      <c r="A929">
        <v>1928</v>
      </c>
      <c r="B929">
        <v>928</v>
      </c>
      <c r="C929" s="1">
        <f t="shared" si="45"/>
        <v>60347</v>
      </c>
      <c r="D929" s="1">
        <f t="shared" si="46"/>
        <v>60377</v>
      </c>
      <c r="E929" s="2" t="str">
        <f t="shared" si="44"/>
        <v>206504</v>
      </c>
      <c r="F929">
        <v>52556</v>
      </c>
    </row>
    <row r="930" spans="1:6" x14ac:dyDescent="0.25">
      <c r="A930">
        <v>1929</v>
      </c>
      <c r="B930">
        <v>929</v>
      </c>
      <c r="C930" s="1">
        <f t="shared" si="45"/>
        <v>60378</v>
      </c>
      <c r="D930" s="1">
        <f t="shared" si="46"/>
        <v>60407</v>
      </c>
      <c r="E930" s="2" t="str">
        <f t="shared" si="44"/>
        <v>206505</v>
      </c>
      <c r="F930">
        <v>52557</v>
      </c>
    </row>
    <row r="931" spans="1:6" x14ac:dyDescent="0.25">
      <c r="A931">
        <v>1930</v>
      </c>
      <c r="B931">
        <v>930</v>
      </c>
      <c r="C931" s="1">
        <f t="shared" si="45"/>
        <v>60408</v>
      </c>
      <c r="D931" s="1">
        <f t="shared" si="46"/>
        <v>60438</v>
      </c>
      <c r="E931" s="2" t="str">
        <f t="shared" si="44"/>
        <v>206506</v>
      </c>
      <c r="F931">
        <v>52558</v>
      </c>
    </row>
    <row r="932" spans="1:6" x14ac:dyDescent="0.25">
      <c r="A932">
        <v>1931</v>
      </c>
      <c r="B932">
        <v>931</v>
      </c>
      <c r="C932" s="1">
        <f t="shared" si="45"/>
        <v>60439</v>
      </c>
      <c r="D932" s="1">
        <f t="shared" si="46"/>
        <v>60468</v>
      </c>
      <c r="E932" s="2" t="str">
        <f t="shared" si="44"/>
        <v>206507</v>
      </c>
      <c r="F932">
        <v>52559</v>
      </c>
    </row>
    <row r="933" spans="1:6" x14ac:dyDescent="0.25">
      <c r="A933">
        <v>1932</v>
      </c>
      <c r="B933">
        <v>932</v>
      </c>
      <c r="C933" s="1">
        <f t="shared" si="45"/>
        <v>60469</v>
      </c>
      <c r="D933" s="1">
        <f t="shared" si="46"/>
        <v>60499</v>
      </c>
      <c r="E933" s="2" t="str">
        <f t="shared" si="44"/>
        <v>206508</v>
      </c>
      <c r="F933">
        <v>52560</v>
      </c>
    </row>
    <row r="934" spans="1:6" x14ac:dyDescent="0.25">
      <c r="A934">
        <v>1933</v>
      </c>
      <c r="B934">
        <v>933</v>
      </c>
      <c r="C934" s="1">
        <f t="shared" si="45"/>
        <v>60500</v>
      </c>
      <c r="D934" s="1">
        <f t="shared" si="46"/>
        <v>60530</v>
      </c>
      <c r="E934" s="2" t="str">
        <f t="shared" si="44"/>
        <v>206509</v>
      </c>
      <c r="F934">
        <v>52561</v>
      </c>
    </row>
    <row r="935" spans="1:6" x14ac:dyDescent="0.25">
      <c r="A935">
        <v>1934</v>
      </c>
      <c r="B935">
        <v>934</v>
      </c>
      <c r="C935" s="1">
        <f t="shared" si="45"/>
        <v>60531</v>
      </c>
      <c r="D935" s="1">
        <f t="shared" si="46"/>
        <v>60560</v>
      </c>
      <c r="E935" s="2" t="str">
        <f t="shared" si="44"/>
        <v>206510</v>
      </c>
      <c r="F935">
        <v>52562</v>
      </c>
    </row>
    <row r="936" spans="1:6" x14ac:dyDescent="0.25">
      <c r="A936">
        <v>1935</v>
      </c>
      <c r="B936">
        <v>935</v>
      </c>
      <c r="C936" s="1">
        <f t="shared" si="45"/>
        <v>60561</v>
      </c>
      <c r="D936" s="1">
        <f t="shared" si="46"/>
        <v>60591</v>
      </c>
      <c r="E936" s="2" t="str">
        <f t="shared" si="44"/>
        <v>206511</v>
      </c>
      <c r="F936">
        <v>52563</v>
      </c>
    </row>
    <row r="937" spans="1:6" x14ac:dyDescent="0.25">
      <c r="A937">
        <v>1936</v>
      </c>
      <c r="B937">
        <v>936</v>
      </c>
      <c r="C937" s="1">
        <f t="shared" si="45"/>
        <v>60592</v>
      </c>
      <c r="D937" s="1">
        <f t="shared" si="46"/>
        <v>60621</v>
      </c>
      <c r="E937" s="2" t="str">
        <f t="shared" si="44"/>
        <v>206512</v>
      </c>
      <c r="F937">
        <v>52564</v>
      </c>
    </row>
    <row r="938" spans="1:6" x14ac:dyDescent="0.25">
      <c r="A938">
        <v>1937</v>
      </c>
      <c r="B938">
        <v>937</v>
      </c>
      <c r="C938" s="1">
        <f t="shared" si="45"/>
        <v>60622</v>
      </c>
      <c r="D938" s="1">
        <f t="shared" si="46"/>
        <v>60652</v>
      </c>
      <c r="E938" s="2" t="str">
        <f t="shared" si="44"/>
        <v>206601</v>
      </c>
      <c r="F938">
        <v>52565</v>
      </c>
    </row>
    <row r="939" spans="1:6" x14ac:dyDescent="0.25">
      <c r="A939">
        <v>1938</v>
      </c>
      <c r="B939">
        <v>938</v>
      </c>
      <c r="C939" s="1">
        <f t="shared" si="45"/>
        <v>60653</v>
      </c>
      <c r="D939" s="1">
        <f t="shared" si="46"/>
        <v>60683</v>
      </c>
      <c r="E939" s="2" t="str">
        <f t="shared" si="44"/>
        <v>206602</v>
      </c>
      <c r="F939">
        <v>52566</v>
      </c>
    </row>
    <row r="940" spans="1:6" x14ac:dyDescent="0.25">
      <c r="A940">
        <v>1939</v>
      </c>
      <c r="B940">
        <v>939</v>
      </c>
      <c r="C940" s="1">
        <f t="shared" si="45"/>
        <v>60684</v>
      </c>
      <c r="D940" s="1">
        <f t="shared" si="46"/>
        <v>60711</v>
      </c>
      <c r="E940" s="2" t="str">
        <f t="shared" si="44"/>
        <v>206603</v>
      </c>
      <c r="F940">
        <v>52567</v>
      </c>
    </row>
    <row r="941" spans="1:6" x14ac:dyDescent="0.25">
      <c r="A941">
        <v>1940</v>
      </c>
      <c r="B941">
        <v>940</v>
      </c>
      <c r="C941" s="1">
        <f t="shared" si="45"/>
        <v>60712</v>
      </c>
      <c r="D941" s="1">
        <f t="shared" si="46"/>
        <v>60742</v>
      </c>
      <c r="E941" s="2" t="str">
        <f t="shared" si="44"/>
        <v>206604</v>
      </c>
      <c r="F941">
        <v>52568</v>
      </c>
    </row>
    <row r="942" spans="1:6" x14ac:dyDescent="0.25">
      <c r="A942">
        <v>1941</v>
      </c>
      <c r="B942">
        <v>941</v>
      </c>
      <c r="C942" s="1">
        <f t="shared" si="45"/>
        <v>60743</v>
      </c>
      <c r="D942" s="1">
        <f t="shared" si="46"/>
        <v>60772</v>
      </c>
      <c r="E942" s="2" t="str">
        <f t="shared" si="44"/>
        <v>206605</v>
      </c>
      <c r="F942">
        <v>52569</v>
      </c>
    </row>
    <row r="943" spans="1:6" x14ac:dyDescent="0.25">
      <c r="A943">
        <v>1942</v>
      </c>
      <c r="B943">
        <v>942</v>
      </c>
      <c r="C943" s="1">
        <f t="shared" si="45"/>
        <v>60773</v>
      </c>
      <c r="D943" s="1">
        <f t="shared" si="46"/>
        <v>60803</v>
      </c>
      <c r="E943" s="2" t="str">
        <f t="shared" si="44"/>
        <v>206606</v>
      </c>
      <c r="F943">
        <v>52570</v>
      </c>
    </row>
    <row r="944" spans="1:6" x14ac:dyDescent="0.25">
      <c r="A944">
        <v>1943</v>
      </c>
      <c r="B944">
        <v>943</v>
      </c>
      <c r="C944" s="1">
        <f t="shared" si="45"/>
        <v>60804</v>
      </c>
      <c r="D944" s="1">
        <f t="shared" si="46"/>
        <v>60833</v>
      </c>
      <c r="E944" s="2" t="str">
        <f t="shared" si="44"/>
        <v>206607</v>
      </c>
      <c r="F944">
        <v>52571</v>
      </c>
    </row>
    <row r="945" spans="1:6" x14ac:dyDescent="0.25">
      <c r="A945">
        <v>1944</v>
      </c>
      <c r="B945">
        <v>944</v>
      </c>
      <c r="C945" s="1">
        <f t="shared" si="45"/>
        <v>60834</v>
      </c>
      <c r="D945" s="1">
        <f t="shared" si="46"/>
        <v>60864</v>
      </c>
      <c r="E945" s="2" t="str">
        <f t="shared" si="44"/>
        <v>206608</v>
      </c>
      <c r="F945">
        <v>52572</v>
      </c>
    </row>
    <row r="946" spans="1:6" x14ac:dyDescent="0.25">
      <c r="A946">
        <v>1945</v>
      </c>
      <c r="B946">
        <v>945</v>
      </c>
      <c r="C946" s="1">
        <f t="shared" si="45"/>
        <v>60865</v>
      </c>
      <c r="D946" s="1">
        <f t="shared" si="46"/>
        <v>60895</v>
      </c>
      <c r="E946" s="2" t="str">
        <f t="shared" si="44"/>
        <v>206609</v>
      </c>
      <c r="F946">
        <v>52573</v>
      </c>
    </row>
    <row r="947" spans="1:6" x14ac:dyDescent="0.25">
      <c r="A947">
        <v>1946</v>
      </c>
      <c r="B947">
        <v>946</v>
      </c>
      <c r="C947" s="1">
        <f t="shared" si="45"/>
        <v>60896</v>
      </c>
      <c r="D947" s="1">
        <f t="shared" si="46"/>
        <v>60925</v>
      </c>
      <c r="E947" s="2" t="str">
        <f t="shared" si="44"/>
        <v>206610</v>
      </c>
      <c r="F947">
        <v>52574</v>
      </c>
    </row>
    <row r="948" spans="1:6" x14ac:dyDescent="0.25">
      <c r="A948">
        <v>1947</v>
      </c>
      <c r="B948">
        <v>947</v>
      </c>
      <c r="C948" s="1">
        <f t="shared" si="45"/>
        <v>60926</v>
      </c>
      <c r="D948" s="1">
        <f t="shared" si="46"/>
        <v>60956</v>
      </c>
      <c r="E948" s="2" t="str">
        <f t="shared" si="44"/>
        <v>206611</v>
      </c>
      <c r="F948">
        <v>52575</v>
      </c>
    </row>
    <row r="949" spans="1:6" x14ac:dyDescent="0.25">
      <c r="A949">
        <v>1948</v>
      </c>
      <c r="B949">
        <v>948</v>
      </c>
      <c r="C949" s="1">
        <f t="shared" si="45"/>
        <v>60957</v>
      </c>
      <c r="D949" s="1">
        <f t="shared" si="46"/>
        <v>60986</v>
      </c>
      <c r="E949" s="2" t="str">
        <f t="shared" si="44"/>
        <v>206612</v>
      </c>
      <c r="F949">
        <v>52576</v>
      </c>
    </row>
    <row r="950" spans="1:6" x14ac:dyDescent="0.25">
      <c r="A950">
        <v>1949</v>
      </c>
      <c r="B950">
        <v>949</v>
      </c>
      <c r="C950" s="1">
        <f t="shared" si="45"/>
        <v>60987</v>
      </c>
      <c r="D950" s="1">
        <f t="shared" si="46"/>
        <v>61017</v>
      </c>
      <c r="E950" s="2" t="str">
        <f t="shared" si="44"/>
        <v>206701</v>
      </c>
      <c r="F950">
        <v>52577</v>
      </c>
    </row>
    <row r="951" spans="1:6" x14ac:dyDescent="0.25">
      <c r="A951">
        <v>1950</v>
      </c>
      <c r="B951">
        <v>950</v>
      </c>
      <c r="C951" s="1">
        <f t="shared" si="45"/>
        <v>61018</v>
      </c>
      <c r="D951" s="1">
        <f t="shared" si="46"/>
        <v>61048</v>
      </c>
      <c r="E951" s="2" t="str">
        <f t="shared" si="44"/>
        <v>206702</v>
      </c>
      <c r="F951">
        <v>52578</v>
      </c>
    </row>
    <row r="952" spans="1:6" x14ac:dyDescent="0.25">
      <c r="A952">
        <v>1951</v>
      </c>
      <c r="B952">
        <v>951</v>
      </c>
      <c r="C952" s="1">
        <f t="shared" si="45"/>
        <v>61049</v>
      </c>
      <c r="D952" s="1">
        <f t="shared" si="46"/>
        <v>61076</v>
      </c>
      <c r="E952" s="2" t="str">
        <f t="shared" si="44"/>
        <v>206703</v>
      </c>
      <c r="F952">
        <v>52579</v>
      </c>
    </row>
    <row r="953" spans="1:6" x14ac:dyDescent="0.25">
      <c r="A953">
        <v>1952</v>
      </c>
      <c r="B953">
        <v>952</v>
      </c>
      <c r="C953" s="1">
        <f t="shared" si="45"/>
        <v>61077</v>
      </c>
      <c r="D953" s="1">
        <f t="shared" si="46"/>
        <v>61107</v>
      </c>
      <c r="E953" s="2" t="str">
        <f t="shared" si="44"/>
        <v>206704</v>
      </c>
      <c r="F953">
        <v>52580</v>
      </c>
    </row>
    <row r="954" spans="1:6" x14ac:dyDescent="0.25">
      <c r="A954">
        <v>1953</v>
      </c>
      <c r="B954">
        <v>953</v>
      </c>
      <c r="C954" s="1">
        <f t="shared" si="45"/>
        <v>61108</v>
      </c>
      <c r="D954" s="1">
        <f t="shared" si="46"/>
        <v>61137</v>
      </c>
      <c r="E954" s="2" t="str">
        <f t="shared" si="44"/>
        <v>206705</v>
      </c>
      <c r="F954">
        <v>52581</v>
      </c>
    </row>
    <row r="955" spans="1:6" x14ac:dyDescent="0.25">
      <c r="A955">
        <v>1954</v>
      </c>
      <c r="B955">
        <v>954</v>
      </c>
      <c r="C955" s="1">
        <f t="shared" si="45"/>
        <v>61138</v>
      </c>
      <c r="D955" s="1">
        <f t="shared" si="46"/>
        <v>61168</v>
      </c>
      <c r="E955" s="2" t="str">
        <f t="shared" si="44"/>
        <v>206706</v>
      </c>
      <c r="F955">
        <v>52582</v>
      </c>
    </row>
    <row r="956" spans="1:6" x14ac:dyDescent="0.25">
      <c r="A956">
        <v>1955</v>
      </c>
      <c r="B956">
        <v>955</v>
      </c>
      <c r="C956" s="1">
        <f t="shared" si="45"/>
        <v>61169</v>
      </c>
      <c r="D956" s="1">
        <f t="shared" si="46"/>
        <v>61198</v>
      </c>
      <c r="E956" s="2" t="str">
        <f t="shared" si="44"/>
        <v>206707</v>
      </c>
      <c r="F956">
        <v>52583</v>
      </c>
    </row>
    <row r="957" spans="1:6" x14ac:dyDescent="0.25">
      <c r="A957">
        <v>1956</v>
      </c>
      <c r="B957">
        <v>956</v>
      </c>
      <c r="C957" s="1">
        <f t="shared" si="45"/>
        <v>61199</v>
      </c>
      <c r="D957" s="1">
        <f t="shared" si="46"/>
        <v>61229</v>
      </c>
      <c r="E957" s="2" t="str">
        <f t="shared" si="44"/>
        <v>206708</v>
      </c>
      <c r="F957">
        <v>52584</v>
      </c>
    </row>
    <row r="958" spans="1:6" x14ac:dyDescent="0.25">
      <c r="A958">
        <v>1957</v>
      </c>
      <c r="B958">
        <v>957</v>
      </c>
      <c r="C958" s="1">
        <f t="shared" si="45"/>
        <v>61230</v>
      </c>
      <c r="D958" s="1">
        <f t="shared" si="46"/>
        <v>61260</v>
      </c>
      <c r="E958" s="2" t="str">
        <f t="shared" si="44"/>
        <v>206709</v>
      </c>
      <c r="F958">
        <v>52585</v>
      </c>
    </row>
    <row r="959" spans="1:6" x14ac:dyDescent="0.25">
      <c r="A959">
        <v>1958</v>
      </c>
      <c r="B959">
        <v>958</v>
      </c>
      <c r="C959" s="1">
        <f t="shared" si="45"/>
        <v>61261</v>
      </c>
      <c r="D959" s="1">
        <f t="shared" si="46"/>
        <v>61290</v>
      </c>
      <c r="E959" s="2" t="str">
        <f t="shared" si="44"/>
        <v>206710</v>
      </c>
      <c r="F959">
        <v>52586</v>
      </c>
    </row>
    <row r="960" spans="1:6" x14ac:dyDescent="0.25">
      <c r="A960">
        <v>1959</v>
      </c>
      <c r="B960">
        <v>959</v>
      </c>
      <c r="C960" s="1">
        <f t="shared" si="45"/>
        <v>61291</v>
      </c>
      <c r="D960" s="1">
        <f t="shared" si="46"/>
        <v>61321</v>
      </c>
      <c r="E960" s="2" t="str">
        <f t="shared" si="44"/>
        <v>206711</v>
      </c>
      <c r="F960">
        <v>52587</v>
      </c>
    </row>
    <row r="961" spans="1:6" x14ac:dyDescent="0.25">
      <c r="A961">
        <v>1960</v>
      </c>
      <c r="B961">
        <v>960</v>
      </c>
      <c r="C961" s="1">
        <f t="shared" si="45"/>
        <v>61322</v>
      </c>
      <c r="D961" s="1">
        <f t="shared" si="46"/>
        <v>61351</v>
      </c>
      <c r="E961" s="2" t="str">
        <f t="shared" si="44"/>
        <v>206712</v>
      </c>
      <c r="F961">
        <v>52588</v>
      </c>
    </row>
    <row r="962" spans="1:6" x14ac:dyDescent="0.25">
      <c r="A962">
        <v>1961</v>
      </c>
      <c r="B962">
        <v>961</v>
      </c>
      <c r="C962" s="1">
        <f t="shared" si="45"/>
        <v>61352</v>
      </c>
      <c r="D962" s="1">
        <f t="shared" si="46"/>
        <v>61382</v>
      </c>
      <c r="E962" s="2" t="str">
        <f t="shared" si="44"/>
        <v>206801</v>
      </c>
      <c r="F962">
        <v>52589</v>
      </c>
    </row>
    <row r="963" spans="1:6" x14ac:dyDescent="0.25">
      <c r="A963">
        <v>1962</v>
      </c>
      <c r="B963">
        <v>962</v>
      </c>
      <c r="C963" s="1">
        <f t="shared" si="45"/>
        <v>61383</v>
      </c>
      <c r="D963" s="1">
        <f t="shared" si="46"/>
        <v>61413</v>
      </c>
      <c r="E963" s="2" t="str">
        <f t="shared" si="44"/>
        <v>206802</v>
      </c>
      <c r="F963">
        <v>52590</v>
      </c>
    </row>
    <row r="964" spans="1:6" x14ac:dyDescent="0.25">
      <c r="A964">
        <v>1963</v>
      </c>
      <c r="B964">
        <v>963</v>
      </c>
      <c r="C964" s="1">
        <f t="shared" si="45"/>
        <v>61414</v>
      </c>
      <c r="D964" s="1">
        <f t="shared" si="46"/>
        <v>61442</v>
      </c>
      <c r="E964" s="2" t="str">
        <f t="shared" ref="E964:E1027" si="47">YEAR(D964)&amp;TEXT(MONTH(D964),"00")</f>
        <v>206803</v>
      </c>
      <c r="F964">
        <v>52591</v>
      </c>
    </row>
    <row r="965" spans="1:6" x14ac:dyDescent="0.25">
      <c r="A965">
        <v>1964</v>
      </c>
      <c r="B965">
        <v>964</v>
      </c>
      <c r="C965" s="1">
        <f t="shared" si="45"/>
        <v>61443</v>
      </c>
      <c r="D965" s="1">
        <f t="shared" si="46"/>
        <v>61473</v>
      </c>
      <c r="E965" s="2" t="str">
        <f t="shared" si="47"/>
        <v>206804</v>
      </c>
      <c r="F965">
        <v>52592</v>
      </c>
    </row>
    <row r="966" spans="1:6" x14ac:dyDescent="0.25">
      <c r="A966">
        <v>1965</v>
      </c>
      <c r="B966">
        <v>965</v>
      </c>
      <c r="C966" s="1">
        <f t="shared" si="45"/>
        <v>61474</v>
      </c>
      <c r="D966" s="1">
        <f t="shared" si="46"/>
        <v>61503</v>
      </c>
      <c r="E966" s="2" t="str">
        <f t="shared" si="47"/>
        <v>206805</v>
      </c>
      <c r="F966">
        <v>52593</v>
      </c>
    </row>
    <row r="967" spans="1:6" x14ac:dyDescent="0.25">
      <c r="A967">
        <v>1966</v>
      </c>
      <c r="B967">
        <v>966</v>
      </c>
      <c r="C967" s="1">
        <f t="shared" si="45"/>
        <v>61504</v>
      </c>
      <c r="D967" s="1">
        <f t="shared" si="46"/>
        <v>61534</v>
      </c>
      <c r="E967" s="2" t="str">
        <f t="shared" si="47"/>
        <v>206806</v>
      </c>
      <c r="F967">
        <v>52594</v>
      </c>
    </row>
    <row r="968" spans="1:6" x14ac:dyDescent="0.25">
      <c r="A968">
        <v>1967</v>
      </c>
      <c r="B968">
        <v>967</v>
      </c>
      <c r="C968" s="1">
        <f t="shared" si="45"/>
        <v>61535</v>
      </c>
      <c r="D968" s="1">
        <f t="shared" si="46"/>
        <v>61564</v>
      </c>
      <c r="E968" s="2" t="str">
        <f t="shared" si="47"/>
        <v>206807</v>
      </c>
      <c r="F968">
        <v>52595</v>
      </c>
    </row>
    <row r="969" spans="1:6" x14ac:dyDescent="0.25">
      <c r="A969">
        <v>1968</v>
      </c>
      <c r="B969">
        <v>968</v>
      </c>
      <c r="C969" s="1">
        <f t="shared" si="45"/>
        <v>61565</v>
      </c>
      <c r="D969" s="1">
        <f t="shared" si="46"/>
        <v>61595</v>
      </c>
      <c r="E969" s="2" t="str">
        <f t="shared" si="47"/>
        <v>206808</v>
      </c>
      <c r="F969">
        <v>52596</v>
      </c>
    </row>
    <row r="970" spans="1:6" x14ac:dyDescent="0.25">
      <c r="A970">
        <v>1969</v>
      </c>
      <c r="B970">
        <v>969</v>
      </c>
      <c r="C970" s="1">
        <f t="shared" si="45"/>
        <v>61596</v>
      </c>
      <c r="D970" s="1">
        <f t="shared" si="46"/>
        <v>61626</v>
      </c>
      <c r="E970" s="2" t="str">
        <f t="shared" si="47"/>
        <v>206809</v>
      </c>
      <c r="F970">
        <v>52597</v>
      </c>
    </row>
    <row r="971" spans="1:6" x14ac:dyDescent="0.25">
      <c r="A971">
        <v>1970</v>
      </c>
      <c r="B971">
        <v>970</v>
      </c>
      <c r="C971" s="1">
        <f t="shared" si="45"/>
        <v>61627</v>
      </c>
      <c r="D971" s="1">
        <f t="shared" si="46"/>
        <v>61656</v>
      </c>
      <c r="E971" s="2" t="str">
        <f t="shared" si="47"/>
        <v>206810</v>
      </c>
      <c r="F971">
        <v>52598</v>
      </c>
    </row>
    <row r="972" spans="1:6" x14ac:dyDescent="0.25">
      <c r="A972">
        <v>1971</v>
      </c>
      <c r="B972">
        <v>971</v>
      </c>
      <c r="C972" s="1">
        <f t="shared" si="45"/>
        <v>61657</v>
      </c>
      <c r="D972" s="1">
        <f t="shared" si="46"/>
        <v>61687</v>
      </c>
      <c r="E972" s="2" t="str">
        <f t="shared" si="47"/>
        <v>206811</v>
      </c>
      <c r="F972">
        <v>52599</v>
      </c>
    </row>
    <row r="973" spans="1:6" x14ac:dyDescent="0.25">
      <c r="A973">
        <v>1972</v>
      </c>
      <c r="B973">
        <v>972</v>
      </c>
      <c r="C973" s="1">
        <f t="shared" si="45"/>
        <v>61688</v>
      </c>
      <c r="D973" s="1">
        <f t="shared" si="46"/>
        <v>61717</v>
      </c>
      <c r="E973" s="2" t="str">
        <f t="shared" si="47"/>
        <v>206812</v>
      </c>
      <c r="F973">
        <v>52600</v>
      </c>
    </row>
    <row r="974" spans="1:6" x14ac:dyDescent="0.25">
      <c r="A974">
        <v>1973</v>
      </c>
      <c r="B974">
        <v>973</v>
      </c>
      <c r="C974" s="1">
        <f t="shared" si="45"/>
        <v>61718</v>
      </c>
      <c r="D974" s="1">
        <f t="shared" si="46"/>
        <v>61748</v>
      </c>
      <c r="E974" s="2" t="str">
        <f t="shared" si="47"/>
        <v>206901</v>
      </c>
      <c r="F974">
        <v>52601</v>
      </c>
    </row>
    <row r="975" spans="1:6" x14ac:dyDescent="0.25">
      <c r="A975">
        <v>1974</v>
      </c>
      <c r="B975">
        <v>974</v>
      </c>
      <c r="C975" s="1">
        <f t="shared" si="45"/>
        <v>61749</v>
      </c>
      <c r="D975" s="1">
        <f t="shared" si="46"/>
        <v>61779</v>
      </c>
      <c r="E975" s="2" t="str">
        <f t="shared" si="47"/>
        <v>206902</v>
      </c>
      <c r="F975">
        <v>52602</v>
      </c>
    </row>
    <row r="976" spans="1:6" x14ac:dyDescent="0.25">
      <c r="A976">
        <v>1975</v>
      </c>
      <c r="B976">
        <v>975</v>
      </c>
      <c r="C976" s="1">
        <f t="shared" si="45"/>
        <v>61780</v>
      </c>
      <c r="D976" s="1">
        <f t="shared" si="46"/>
        <v>61807</v>
      </c>
      <c r="E976" s="2" t="str">
        <f t="shared" si="47"/>
        <v>206903</v>
      </c>
      <c r="F976">
        <v>52603</v>
      </c>
    </row>
    <row r="977" spans="1:6" x14ac:dyDescent="0.25">
      <c r="A977">
        <v>1976</v>
      </c>
      <c r="B977">
        <v>976</v>
      </c>
      <c r="C977" s="1">
        <f t="shared" ref="C977:C1040" si="48">EDATE(C976,1)</f>
        <v>61808</v>
      </c>
      <c r="D977" s="1">
        <f t="shared" ref="D977:D1040" si="49">EDATE(D976,1)</f>
        <v>61838</v>
      </c>
      <c r="E977" s="2" t="str">
        <f t="shared" si="47"/>
        <v>206904</v>
      </c>
      <c r="F977">
        <v>52604</v>
      </c>
    </row>
    <row r="978" spans="1:6" x14ac:dyDescent="0.25">
      <c r="A978">
        <v>1977</v>
      </c>
      <c r="B978">
        <v>977</v>
      </c>
      <c r="C978" s="1">
        <f t="shared" si="48"/>
        <v>61839</v>
      </c>
      <c r="D978" s="1">
        <f t="shared" si="49"/>
        <v>61868</v>
      </c>
      <c r="E978" s="2" t="str">
        <f t="shared" si="47"/>
        <v>206905</v>
      </c>
      <c r="F978">
        <v>52605</v>
      </c>
    </row>
    <row r="979" spans="1:6" x14ac:dyDescent="0.25">
      <c r="A979">
        <v>1978</v>
      </c>
      <c r="B979">
        <v>978</v>
      </c>
      <c r="C979" s="1">
        <f t="shared" si="48"/>
        <v>61869</v>
      </c>
      <c r="D979" s="1">
        <f t="shared" si="49"/>
        <v>61899</v>
      </c>
      <c r="E979" s="2" t="str">
        <f t="shared" si="47"/>
        <v>206906</v>
      </c>
      <c r="F979">
        <v>52606</v>
      </c>
    </row>
    <row r="980" spans="1:6" x14ac:dyDescent="0.25">
      <c r="A980">
        <v>1979</v>
      </c>
      <c r="B980">
        <v>979</v>
      </c>
      <c r="C980" s="1">
        <f t="shared" si="48"/>
        <v>61900</v>
      </c>
      <c r="D980" s="1">
        <f t="shared" si="49"/>
        <v>61929</v>
      </c>
      <c r="E980" s="2" t="str">
        <f t="shared" si="47"/>
        <v>206907</v>
      </c>
      <c r="F980">
        <v>52607</v>
      </c>
    </row>
    <row r="981" spans="1:6" x14ac:dyDescent="0.25">
      <c r="A981">
        <v>1980</v>
      </c>
      <c r="B981">
        <v>980</v>
      </c>
      <c r="C981" s="1">
        <f t="shared" si="48"/>
        <v>61930</v>
      </c>
      <c r="D981" s="1">
        <f t="shared" si="49"/>
        <v>61960</v>
      </c>
      <c r="E981" s="2" t="str">
        <f t="shared" si="47"/>
        <v>206908</v>
      </c>
      <c r="F981">
        <v>52608</v>
      </c>
    </row>
    <row r="982" spans="1:6" x14ac:dyDescent="0.25">
      <c r="A982">
        <v>1981</v>
      </c>
      <c r="B982">
        <v>981</v>
      </c>
      <c r="C982" s="1">
        <f t="shared" si="48"/>
        <v>61961</v>
      </c>
      <c r="D982" s="1">
        <f t="shared" si="49"/>
        <v>61991</v>
      </c>
      <c r="E982" s="2" t="str">
        <f t="shared" si="47"/>
        <v>206909</v>
      </c>
      <c r="F982">
        <v>52609</v>
      </c>
    </row>
    <row r="983" spans="1:6" x14ac:dyDescent="0.25">
      <c r="A983">
        <v>1982</v>
      </c>
      <c r="B983">
        <v>982</v>
      </c>
      <c r="C983" s="1">
        <f t="shared" si="48"/>
        <v>61992</v>
      </c>
      <c r="D983" s="1">
        <f t="shared" si="49"/>
        <v>62021</v>
      </c>
      <c r="E983" s="2" t="str">
        <f t="shared" si="47"/>
        <v>206910</v>
      </c>
      <c r="F983">
        <v>52610</v>
      </c>
    </row>
    <row r="984" spans="1:6" x14ac:dyDescent="0.25">
      <c r="A984">
        <v>1983</v>
      </c>
      <c r="B984">
        <v>983</v>
      </c>
      <c r="C984" s="1">
        <f t="shared" si="48"/>
        <v>62022</v>
      </c>
      <c r="D984" s="1">
        <f t="shared" si="49"/>
        <v>62052</v>
      </c>
      <c r="E984" s="2" t="str">
        <f t="shared" si="47"/>
        <v>206911</v>
      </c>
      <c r="F984">
        <v>52611</v>
      </c>
    </row>
    <row r="985" spans="1:6" x14ac:dyDescent="0.25">
      <c r="A985">
        <v>1984</v>
      </c>
      <c r="B985">
        <v>984</v>
      </c>
      <c r="C985" s="1">
        <f t="shared" si="48"/>
        <v>62053</v>
      </c>
      <c r="D985" s="1">
        <f t="shared" si="49"/>
        <v>62082</v>
      </c>
      <c r="E985" s="2" t="str">
        <f t="shared" si="47"/>
        <v>206912</v>
      </c>
      <c r="F985">
        <v>52612</v>
      </c>
    </row>
    <row r="986" spans="1:6" x14ac:dyDescent="0.25">
      <c r="A986">
        <v>1985</v>
      </c>
      <c r="B986">
        <v>985</v>
      </c>
      <c r="C986" s="1">
        <f t="shared" si="48"/>
        <v>62083</v>
      </c>
      <c r="D986" s="1">
        <f t="shared" si="49"/>
        <v>62113</v>
      </c>
      <c r="E986" s="2" t="str">
        <f t="shared" si="47"/>
        <v>207001</v>
      </c>
      <c r="F986">
        <v>52613</v>
      </c>
    </row>
    <row r="987" spans="1:6" x14ac:dyDescent="0.25">
      <c r="A987">
        <v>1986</v>
      </c>
      <c r="B987">
        <v>986</v>
      </c>
      <c r="C987" s="1">
        <f t="shared" si="48"/>
        <v>62114</v>
      </c>
      <c r="D987" s="1">
        <f t="shared" si="49"/>
        <v>62144</v>
      </c>
      <c r="E987" s="2" t="str">
        <f t="shared" si="47"/>
        <v>207002</v>
      </c>
      <c r="F987">
        <v>52614</v>
      </c>
    </row>
    <row r="988" spans="1:6" x14ac:dyDescent="0.25">
      <c r="A988">
        <v>1987</v>
      </c>
      <c r="B988">
        <v>987</v>
      </c>
      <c r="C988" s="1">
        <f t="shared" si="48"/>
        <v>62145</v>
      </c>
      <c r="D988" s="1">
        <f t="shared" si="49"/>
        <v>62172</v>
      </c>
      <c r="E988" s="2" t="str">
        <f t="shared" si="47"/>
        <v>207003</v>
      </c>
      <c r="F988">
        <v>52615</v>
      </c>
    </row>
    <row r="989" spans="1:6" x14ac:dyDescent="0.25">
      <c r="A989">
        <v>1988</v>
      </c>
      <c r="B989">
        <v>988</v>
      </c>
      <c r="C989" s="1">
        <f t="shared" si="48"/>
        <v>62173</v>
      </c>
      <c r="D989" s="1">
        <f t="shared" si="49"/>
        <v>62203</v>
      </c>
      <c r="E989" s="2" t="str">
        <f t="shared" si="47"/>
        <v>207004</v>
      </c>
      <c r="F989">
        <v>52616</v>
      </c>
    </row>
    <row r="990" spans="1:6" x14ac:dyDescent="0.25">
      <c r="A990">
        <v>1989</v>
      </c>
      <c r="B990">
        <v>989</v>
      </c>
      <c r="C990" s="1">
        <f t="shared" si="48"/>
        <v>62204</v>
      </c>
      <c r="D990" s="1">
        <f t="shared" si="49"/>
        <v>62233</v>
      </c>
      <c r="E990" s="2" t="str">
        <f t="shared" si="47"/>
        <v>207005</v>
      </c>
      <c r="F990">
        <v>52617</v>
      </c>
    </row>
    <row r="991" spans="1:6" x14ac:dyDescent="0.25">
      <c r="A991">
        <v>1990</v>
      </c>
      <c r="B991">
        <v>990</v>
      </c>
      <c r="C991" s="1">
        <f t="shared" si="48"/>
        <v>62234</v>
      </c>
      <c r="D991" s="1">
        <f t="shared" si="49"/>
        <v>62264</v>
      </c>
      <c r="E991" s="2" t="str">
        <f t="shared" si="47"/>
        <v>207006</v>
      </c>
      <c r="F991">
        <v>52618</v>
      </c>
    </row>
    <row r="992" spans="1:6" x14ac:dyDescent="0.25">
      <c r="A992">
        <v>1991</v>
      </c>
      <c r="B992">
        <v>991</v>
      </c>
      <c r="C992" s="1">
        <f t="shared" si="48"/>
        <v>62265</v>
      </c>
      <c r="D992" s="1">
        <f t="shared" si="49"/>
        <v>62294</v>
      </c>
      <c r="E992" s="2" t="str">
        <f t="shared" si="47"/>
        <v>207007</v>
      </c>
      <c r="F992">
        <v>52619</v>
      </c>
    </row>
    <row r="993" spans="1:6" x14ac:dyDescent="0.25">
      <c r="A993">
        <v>1992</v>
      </c>
      <c r="B993">
        <v>992</v>
      </c>
      <c r="C993" s="1">
        <f t="shared" si="48"/>
        <v>62295</v>
      </c>
      <c r="D993" s="1">
        <f t="shared" si="49"/>
        <v>62325</v>
      </c>
      <c r="E993" s="2" t="str">
        <f t="shared" si="47"/>
        <v>207008</v>
      </c>
      <c r="F993">
        <v>52620</v>
      </c>
    </row>
    <row r="994" spans="1:6" x14ac:dyDescent="0.25">
      <c r="A994">
        <v>1993</v>
      </c>
      <c r="B994">
        <v>993</v>
      </c>
      <c r="C994" s="1">
        <f t="shared" si="48"/>
        <v>62326</v>
      </c>
      <c r="D994" s="1">
        <f t="shared" si="49"/>
        <v>62356</v>
      </c>
      <c r="E994" s="2" t="str">
        <f t="shared" si="47"/>
        <v>207009</v>
      </c>
      <c r="F994">
        <v>52621</v>
      </c>
    </row>
    <row r="995" spans="1:6" x14ac:dyDescent="0.25">
      <c r="A995">
        <v>1994</v>
      </c>
      <c r="B995">
        <v>994</v>
      </c>
      <c r="C995" s="1">
        <f t="shared" si="48"/>
        <v>62357</v>
      </c>
      <c r="D995" s="1">
        <f t="shared" si="49"/>
        <v>62386</v>
      </c>
      <c r="E995" s="2" t="str">
        <f t="shared" si="47"/>
        <v>207010</v>
      </c>
      <c r="F995">
        <v>52622</v>
      </c>
    </row>
    <row r="996" spans="1:6" x14ac:dyDescent="0.25">
      <c r="A996">
        <v>1995</v>
      </c>
      <c r="B996">
        <v>995</v>
      </c>
      <c r="C996" s="1">
        <f t="shared" si="48"/>
        <v>62387</v>
      </c>
      <c r="D996" s="1">
        <f t="shared" si="49"/>
        <v>62417</v>
      </c>
      <c r="E996" s="2" t="str">
        <f t="shared" si="47"/>
        <v>207011</v>
      </c>
      <c r="F996">
        <v>52623</v>
      </c>
    </row>
    <row r="997" spans="1:6" x14ac:dyDescent="0.25">
      <c r="A997">
        <v>1996</v>
      </c>
      <c r="B997">
        <v>996</v>
      </c>
      <c r="C997" s="1">
        <f t="shared" si="48"/>
        <v>62418</v>
      </c>
      <c r="D997" s="1">
        <f t="shared" si="49"/>
        <v>62447</v>
      </c>
      <c r="E997" s="2" t="str">
        <f t="shared" si="47"/>
        <v>207012</v>
      </c>
      <c r="F997">
        <v>52624</v>
      </c>
    </row>
    <row r="998" spans="1:6" x14ac:dyDescent="0.25">
      <c r="A998">
        <v>1997</v>
      </c>
      <c r="B998">
        <v>997</v>
      </c>
      <c r="C998" s="1">
        <f t="shared" si="48"/>
        <v>62448</v>
      </c>
      <c r="D998" s="1">
        <f t="shared" si="49"/>
        <v>62478</v>
      </c>
      <c r="E998" s="2" t="str">
        <f t="shared" si="47"/>
        <v>207101</v>
      </c>
      <c r="F998">
        <v>52625</v>
      </c>
    </row>
    <row r="999" spans="1:6" x14ac:dyDescent="0.25">
      <c r="A999">
        <v>1998</v>
      </c>
      <c r="B999">
        <v>998</v>
      </c>
      <c r="C999" s="1">
        <f t="shared" si="48"/>
        <v>62479</v>
      </c>
      <c r="D999" s="1">
        <f t="shared" si="49"/>
        <v>62509</v>
      </c>
      <c r="E999" s="2" t="str">
        <f t="shared" si="47"/>
        <v>207102</v>
      </c>
      <c r="F999">
        <v>52626</v>
      </c>
    </row>
    <row r="1000" spans="1:6" x14ac:dyDescent="0.25">
      <c r="A1000">
        <v>1999</v>
      </c>
      <c r="B1000">
        <v>999</v>
      </c>
      <c r="C1000" s="1">
        <f t="shared" si="48"/>
        <v>62510</v>
      </c>
      <c r="D1000" s="1">
        <f t="shared" si="49"/>
        <v>62537</v>
      </c>
      <c r="E1000" s="2" t="str">
        <f t="shared" si="47"/>
        <v>207103</v>
      </c>
      <c r="F1000">
        <v>52627</v>
      </c>
    </row>
    <row r="1001" spans="1:6" x14ac:dyDescent="0.25">
      <c r="A1001">
        <v>2000</v>
      </c>
      <c r="B1001">
        <v>1000</v>
      </c>
      <c r="C1001" s="1">
        <f t="shared" si="48"/>
        <v>62538</v>
      </c>
      <c r="D1001" s="1">
        <f t="shared" si="49"/>
        <v>62568</v>
      </c>
      <c r="E1001" s="2" t="str">
        <f t="shared" si="47"/>
        <v>207104</v>
      </c>
      <c r="F1001">
        <v>52628</v>
      </c>
    </row>
    <row r="1002" spans="1:6" x14ac:dyDescent="0.25">
      <c r="A1002">
        <v>2001</v>
      </c>
      <c r="B1002">
        <v>1001</v>
      </c>
      <c r="C1002" s="1">
        <f t="shared" si="48"/>
        <v>62569</v>
      </c>
      <c r="D1002" s="1">
        <f t="shared" si="49"/>
        <v>62598</v>
      </c>
      <c r="E1002" s="2" t="str">
        <f t="shared" si="47"/>
        <v>207105</v>
      </c>
      <c r="F1002">
        <v>52629</v>
      </c>
    </row>
    <row r="1003" spans="1:6" x14ac:dyDescent="0.25">
      <c r="A1003">
        <v>2002</v>
      </c>
      <c r="B1003">
        <v>1002</v>
      </c>
      <c r="C1003" s="1">
        <f t="shared" si="48"/>
        <v>62599</v>
      </c>
      <c r="D1003" s="1">
        <f t="shared" si="49"/>
        <v>62629</v>
      </c>
      <c r="E1003" s="2" t="str">
        <f t="shared" si="47"/>
        <v>207106</v>
      </c>
      <c r="F1003">
        <v>52630</v>
      </c>
    </row>
    <row r="1004" spans="1:6" x14ac:dyDescent="0.25">
      <c r="A1004">
        <v>2003</v>
      </c>
      <c r="B1004">
        <v>1003</v>
      </c>
      <c r="C1004" s="1">
        <f t="shared" si="48"/>
        <v>62630</v>
      </c>
      <c r="D1004" s="1">
        <f t="shared" si="49"/>
        <v>62659</v>
      </c>
      <c r="E1004" s="2" t="str">
        <f t="shared" si="47"/>
        <v>207107</v>
      </c>
      <c r="F1004">
        <v>52631</v>
      </c>
    </row>
    <row r="1005" spans="1:6" x14ac:dyDescent="0.25">
      <c r="A1005">
        <v>2004</v>
      </c>
      <c r="B1005">
        <v>1004</v>
      </c>
      <c r="C1005" s="1">
        <f t="shared" si="48"/>
        <v>62660</v>
      </c>
      <c r="D1005" s="1">
        <f t="shared" si="49"/>
        <v>62690</v>
      </c>
      <c r="E1005" s="2" t="str">
        <f t="shared" si="47"/>
        <v>207108</v>
      </c>
      <c r="F1005">
        <v>52632</v>
      </c>
    </row>
    <row r="1006" spans="1:6" x14ac:dyDescent="0.25">
      <c r="A1006">
        <v>2005</v>
      </c>
      <c r="B1006">
        <v>1005</v>
      </c>
      <c r="C1006" s="1">
        <f t="shared" si="48"/>
        <v>62691</v>
      </c>
      <c r="D1006" s="1">
        <f t="shared" si="49"/>
        <v>62721</v>
      </c>
      <c r="E1006" s="2" t="str">
        <f t="shared" si="47"/>
        <v>207109</v>
      </c>
      <c r="F1006">
        <v>52633</v>
      </c>
    </row>
    <row r="1007" spans="1:6" x14ac:dyDescent="0.25">
      <c r="A1007">
        <v>2006</v>
      </c>
      <c r="B1007">
        <v>1006</v>
      </c>
      <c r="C1007" s="1">
        <f t="shared" si="48"/>
        <v>62722</v>
      </c>
      <c r="D1007" s="1">
        <f t="shared" si="49"/>
        <v>62751</v>
      </c>
      <c r="E1007" s="2" t="str">
        <f t="shared" si="47"/>
        <v>207110</v>
      </c>
      <c r="F1007">
        <v>52634</v>
      </c>
    </row>
    <row r="1008" spans="1:6" x14ac:dyDescent="0.25">
      <c r="A1008">
        <v>2007</v>
      </c>
      <c r="B1008">
        <v>1007</v>
      </c>
      <c r="C1008" s="1">
        <f t="shared" si="48"/>
        <v>62752</v>
      </c>
      <c r="D1008" s="1">
        <f t="shared" si="49"/>
        <v>62782</v>
      </c>
      <c r="E1008" s="2" t="str">
        <f t="shared" si="47"/>
        <v>207111</v>
      </c>
      <c r="F1008">
        <v>52635</v>
      </c>
    </row>
    <row r="1009" spans="1:6" x14ac:dyDescent="0.25">
      <c r="A1009">
        <v>2008</v>
      </c>
      <c r="B1009">
        <v>1008</v>
      </c>
      <c r="C1009" s="1">
        <f t="shared" si="48"/>
        <v>62783</v>
      </c>
      <c r="D1009" s="1">
        <f t="shared" si="49"/>
        <v>62812</v>
      </c>
      <c r="E1009" s="2" t="str">
        <f t="shared" si="47"/>
        <v>207112</v>
      </c>
      <c r="F1009">
        <v>52636</v>
      </c>
    </row>
    <row r="1010" spans="1:6" x14ac:dyDescent="0.25">
      <c r="A1010">
        <v>2009</v>
      </c>
      <c r="B1010">
        <v>1009</v>
      </c>
      <c r="C1010" s="1">
        <f t="shared" si="48"/>
        <v>62813</v>
      </c>
      <c r="D1010" s="1">
        <f t="shared" si="49"/>
        <v>62843</v>
      </c>
      <c r="E1010" s="2" t="str">
        <f t="shared" si="47"/>
        <v>207201</v>
      </c>
      <c r="F1010">
        <v>52637</v>
      </c>
    </row>
    <row r="1011" spans="1:6" x14ac:dyDescent="0.25">
      <c r="A1011">
        <v>2010</v>
      </c>
      <c r="B1011">
        <v>1010</v>
      </c>
      <c r="C1011" s="1">
        <f t="shared" si="48"/>
        <v>62844</v>
      </c>
      <c r="D1011" s="1">
        <f t="shared" si="49"/>
        <v>62874</v>
      </c>
      <c r="E1011" s="2" t="str">
        <f t="shared" si="47"/>
        <v>207202</v>
      </c>
      <c r="F1011">
        <v>52638</v>
      </c>
    </row>
    <row r="1012" spans="1:6" x14ac:dyDescent="0.25">
      <c r="A1012">
        <v>2011</v>
      </c>
      <c r="B1012">
        <v>1011</v>
      </c>
      <c r="C1012" s="1">
        <f t="shared" si="48"/>
        <v>62875</v>
      </c>
      <c r="D1012" s="1">
        <f t="shared" si="49"/>
        <v>62903</v>
      </c>
      <c r="E1012" s="2" t="str">
        <f t="shared" si="47"/>
        <v>207203</v>
      </c>
      <c r="F1012">
        <v>52639</v>
      </c>
    </row>
    <row r="1013" spans="1:6" x14ac:dyDescent="0.25">
      <c r="A1013">
        <v>2012</v>
      </c>
      <c r="B1013">
        <v>1012</v>
      </c>
      <c r="C1013" s="1">
        <f t="shared" si="48"/>
        <v>62904</v>
      </c>
      <c r="D1013" s="1">
        <f t="shared" si="49"/>
        <v>62934</v>
      </c>
      <c r="E1013" s="2" t="str">
        <f t="shared" si="47"/>
        <v>207204</v>
      </c>
      <c r="F1013">
        <v>52640</v>
      </c>
    </row>
    <row r="1014" spans="1:6" x14ac:dyDescent="0.25">
      <c r="A1014">
        <v>2013</v>
      </c>
      <c r="B1014">
        <v>1013</v>
      </c>
      <c r="C1014" s="1">
        <f t="shared" si="48"/>
        <v>62935</v>
      </c>
      <c r="D1014" s="1">
        <f t="shared" si="49"/>
        <v>62964</v>
      </c>
      <c r="E1014" s="2" t="str">
        <f t="shared" si="47"/>
        <v>207205</v>
      </c>
      <c r="F1014">
        <v>52641</v>
      </c>
    </row>
    <row r="1015" spans="1:6" x14ac:dyDescent="0.25">
      <c r="A1015">
        <v>2014</v>
      </c>
      <c r="B1015">
        <v>1014</v>
      </c>
      <c r="C1015" s="1">
        <f t="shared" si="48"/>
        <v>62965</v>
      </c>
      <c r="D1015" s="1">
        <f t="shared" si="49"/>
        <v>62995</v>
      </c>
      <c r="E1015" s="2" t="str">
        <f t="shared" si="47"/>
        <v>207206</v>
      </c>
      <c r="F1015">
        <v>52642</v>
      </c>
    </row>
    <row r="1016" spans="1:6" x14ac:dyDescent="0.25">
      <c r="A1016">
        <v>2015</v>
      </c>
      <c r="B1016">
        <v>1015</v>
      </c>
      <c r="C1016" s="1">
        <f t="shared" si="48"/>
        <v>62996</v>
      </c>
      <c r="D1016" s="1">
        <f t="shared" si="49"/>
        <v>63025</v>
      </c>
      <c r="E1016" s="2" t="str">
        <f t="shared" si="47"/>
        <v>207207</v>
      </c>
      <c r="F1016">
        <v>52643</v>
      </c>
    </row>
    <row r="1017" spans="1:6" x14ac:dyDescent="0.25">
      <c r="A1017">
        <v>2016</v>
      </c>
      <c r="B1017">
        <v>1016</v>
      </c>
      <c r="C1017" s="1">
        <f t="shared" si="48"/>
        <v>63026</v>
      </c>
      <c r="D1017" s="1">
        <f t="shared" si="49"/>
        <v>63056</v>
      </c>
      <c r="E1017" s="2" t="str">
        <f t="shared" si="47"/>
        <v>207208</v>
      </c>
      <c r="F1017">
        <v>52644</v>
      </c>
    </row>
    <row r="1018" spans="1:6" x14ac:dyDescent="0.25">
      <c r="A1018">
        <v>2017</v>
      </c>
      <c r="B1018">
        <v>1017</v>
      </c>
      <c r="C1018" s="1">
        <f t="shared" si="48"/>
        <v>63057</v>
      </c>
      <c r="D1018" s="1">
        <f t="shared" si="49"/>
        <v>63087</v>
      </c>
      <c r="E1018" s="2" t="str">
        <f t="shared" si="47"/>
        <v>207209</v>
      </c>
      <c r="F1018">
        <v>52645</v>
      </c>
    </row>
    <row r="1019" spans="1:6" x14ac:dyDescent="0.25">
      <c r="A1019">
        <v>2018</v>
      </c>
      <c r="B1019">
        <v>1018</v>
      </c>
      <c r="C1019" s="1">
        <f t="shared" si="48"/>
        <v>63088</v>
      </c>
      <c r="D1019" s="1">
        <f t="shared" si="49"/>
        <v>63117</v>
      </c>
      <c r="E1019" s="2" t="str">
        <f t="shared" si="47"/>
        <v>207210</v>
      </c>
      <c r="F1019">
        <v>52646</v>
      </c>
    </row>
    <row r="1020" spans="1:6" x14ac:dyDescent="0.25">
      <c r="A1020">
        <v>2019</v>
      </c>
      <c r="B1020">
        <v>1019</v>
      </c>
      <c r="C1020" s="1">
        <f t="shared" si="48"/>
        <v>63118</v>
      </c>
      <c r="D1020" s="1">
        <f t="shared" si="49"/>
        <v>63148</v>
      </c>
      <c r="E1020" s="2" t="str">
        <f t="shared" si="47"/>
        <v>207211</v>
      </c>
      <c r="F1020">
        <v>52647</v>
      </c>
    </row>
    <row r="1021" spans="1:6" x14ac:dyDescent="0.25">
      <c r="A1021">
        <v>2020</v>
      </c>
      <c r="B1021">
        <v>1020</v>
      </c>
      <c r="C1021" s="1">
        <f t="shared" si="48"/>
        <v>63149</v>
      </c>
      <c r="D1021" s="1">
        <f t="shared" si="49"/>
        <v>63178</v>
      </c>
      <c r="E1021" s="2" t="str">
        <f t="shared" si="47"/>
        <v>207212</v>
      </c>
      <c r="F1021">
        <v>52648</v>
      </c>
    </row>
    <row r="1022" spans="1:6" x14ac:dyDescent="0.25">
      <c r="A1022">
        <v>2021</v>
      </c>
      <c r="B1022">
        <v>1021</v>
      </c>
      <c r="C1022" s="1">
        <f t="shared" si="48"/>
        <v>63179</v>
      </c>
      <c r="D1022" s="1">
        <f t="shared" si="49"/>
        <v>63209</v>
      </c>
      <c r="E1022" s="2" t="str">
        <f t="shared" si="47"/>
        <v>207301</v>
      </c>
      <c r="F1022">
        <v>52649</v>
      </c>
    </row>
    <row r="1023" spans="1:6" x14ac:dyDescent="0.25">
      <c r="A1023">
        <v>2022</v>
      </c>
      <c r="B1023">
        <v>1022</v>
      </c>
      <c r="C1023" s="1">
        <f t="shared" si="48"/>
        <v>63210</v>
      </c>
      <c r="D1023" s="1">
        <f t="shared" si="49"/>
        <v>63240</v>
      </c>
      <c r="E1023" s="2" t="str">
        <f t="shared" si="47"/>
        <v>207302</v>
      </c>
      <c r="F1023">
        <v>52650</v>
      </c>
    </row>
    <row r="1024" spans="1:6" x14ac:dyDescent="0.25">
      <c r="A1024">
        <v>2023</v>
      </c>
      <c r="B1024">
        <v>1023</v>
      </c>
      <c r="C1024" s="1">
        <f t="shared" si="48"/>
        <v>63241</v>
      </c>
      <c r="D1024" s="1">
        <f t="shared" si="49"/>
        <v>63268</v>
      </c>
      <c r="E1024" s="2" t="str">
        <f t="shared" si="47"/>
        <v>207303</v>
      </c>
      <c r="F1024">
        <v>52651</v>
      </c>
    </row>
    <row r="1025" spans="1:6" x14ac:dyDescent="0.25">
      <c r="A1025">
        <v>2024</v>
      </c>
      <c r="B1025">
        <v>1024</v>
      </c>
      <c r="C1025" s="1">
        <f t="shared" si="48"/>
        <v>63269</v>
      </c>
      <c r="D1025" s="1">
        <f t="shared" si="49"/>
        <v>63299</v>
      </c>
      <c r="E1025" s="2" t="str">
        <f t="shared" si="47"/>
        <v>207304</v>
      </c>
      <c r="F1025">
        <v>52652</v>
      </c>
    </row>
    <row r="1026" spans="1:6" x14ac:dyDescent="0.25">
      <c r="A1026">
        <v>2025</v>
      </c>
      <c r="B1026">
        <v>1025</v>
      </c>
      <c r="C1026" s="1">
        <f t="shared" si="48"/>
        <v>63300</v>
      </c>
      <c r="D1026" s="1">
        <f t="shared" si="49"/>
        <v>63329</v>
      </c>
      <c r="E1026" s="2" t="str">
        <f t="shared" si="47"/>
        <v>207305</v>
      </c>
      <c r="F1026">
        <v>52653</v>
      </c>
    </row>
    <row r="1027" spans="1:6" x14ac:dyDescent="0.25">
      <c r="A1027">
        <v>2026</v>
      </c>
      <c r="B1027">
        <v>1026</v>
      </c>
      <c r="C1027" s="1">
        <f t="shared" si="48"/>
        <v>63330</v>
      </c>
      <c r="D1027" s="1">
        <f t="shared" si="49"/>
        <v>63360</v>
      </c>
      <c r="E1027" s="2" t="str">
        <f t="shared" si="47"/>
        <v>207306</v>
      </c>
      <c r="F1027">
        <v>52654</v>
      </c>
    </row>
    <row r="1028" spans="1:6" x14ac:dyDescent="0.25">
      <c r="A1028">
        <v>2027</v>
      </c>
      <c r="B1028">
        <v>1027</v>
      </c>
      <c r="C1028" s="1">
        <f t="shared" si="48"/>
        <v>63361</v>
      </c>
      <c r="D1028" s="1">
        <f t="shared" si="49"/>
        <v>63390</v>
      </c>
      <c r="E1028" s="2" t="str">
        <f t="shared" ref="E1028:E1091" si="50">YEAR(D1028)&amp;TEXT(MONTH(D1028),"00")</f>
        <v>207307</v>
      </c>
      <c r="F1028">
        <v>52655</v>
      </c>
    </row>
    <row r="1029" spans="1:6" x14ac:dyDescent="0.25">
      <c r="A1029">
        <v>2028</v>
      </c>
      <c r="B1029">
        <v>1028</v>
      </c>
      <c r="C1029" s="1">
        <f t="shared" si="48"/>
        <v>63391</v>
      </c>
      <c r="D1029" s="1">
        <f t="shared" si="49"/>
        <v>63421</v>
      </c>
      <c r="E1029" s="2" t="str">
        <f t="shared" si="50"/>
        <v>207308</v>
      </c>
      <c r="F1029">
        <v>52656</v>
      </c>
    </row>
    <row r="1030" spans="1:6" x14ac:dyDescent="0.25">
      <c r="A1030">
        <v>2029</v>
      </c>
      <c r="B1030">
        <v>1029</v>
      </c>
      <c r="C1030" s="1">
        <f t="shared" si="48"/>
        <v>63422</v>
      </c>
      <c r="D1030" s="1">
        <f t="shared" si="49"/>
        <v>63452</v>
      </c>
      <c r="E1030" s="2" t="str">
        <f t="shared" si="50"/>
        <v>207309</v>
      </c>
      <c r="F1030">
        <v>52657</v>
      </c>
    </row>
    <row r="1031" spans="1:6" x14ac:dyDescent="0.25">
      <c r="A1031">
        <v>2030</v>
      </c>
      <c r="B1031">
        <v>1030</v>
      </c>
      <c r="C1031" s="1">
        <f t="shared" si="48"/>
        <v>63453</v>
      </c>
      <c r="D1031" s="1">
        <f t="shared" si="49"/>
        <v>63482</v>
      </c>
      <c r="E1031" s="2" t="str">
        <f t="shared" si="50"/>
        <v>207310</v>
      </c>
      <c r="F1031">
        <v>52658</v>
      </c>
    </row>
    <row r="1032" spans="1:6" x14ac:dyDescent="0.25">
      <c r="A1032">
        <v>2031</v>
      </c>
      <c r="B1032">
        <v>1031</v>
      </c>
      <c r="C1032" s="1">
        <f t="shared" si="48"/>
        <v>63483</v>
      </c>
      <c r="D1032" s="1">
        <f t="shared" si="49"/>
        <v>63513</v>
      </c>
      <c r="E1032" s="2" t="str">
        <f t="shared" si="50"/>
        <v>207311</v>
      </c>
      <c r="F1032">
        <v>52659</v>
      </c>
    </row>
    <row r="1033" spans="1:6" x14ac:dyDescent="0.25">
      <c r="A1033">
        <v>2032</v>
      </c>
      <c r="B1033">
        <v>1032</v>
      </c>
      <c r="C1033" s="1">
        <f t="shared" si="48"/>
        <v>63514</v>
      </c>
      <c r="D1033" s="1">
        <f t="shared" si="49"/>
        <v>63543</v>
      </c>
      <c r="E1033" s="2" t="str">
        <f t="shared" si="50"/>
        <v>207312</v>
      </c>
      <c r="F1033">
        <v>52660</v>
      </c>
    </row>
    <row r="1034" spans="1:6" x14ac:dyDescent="0.25">
      <c r="A1034">
        <v>2033</v>
      </c>
      <c r="B1034">
        <v>1033</v>
      </c>
      <c r="C1034" s="1">
        <f t="shared" si="48"/>
        <v>63544</v>
      </c>
      <c r="D1034" s="1">
        <f t="shared" si="49"/>
        <v>63574</v>
      </c>
      <c r="E1034" s="2" t="str">
        <f t="shared" si="50"/>
        <v>207401</v>
      </c>
      <c r="F1034">
        <v>52661</v>
      </c>
    </row>
    <row r="1035" spans="1:6" x14ac:dyDescent="0.25">
      <c r="A1035">
        <v>2034</v>
      </c>
      <c r="B1035">
        <v>1034</v>
      </c>
      <c r="C1035" s="1">
        <f t="shared" si="48"/>
        <v>63575</v>
      </c>
      <c r="D1035" s="1">
        <f t="shared" si="49"/>
        <v>63605</v>
      </c>
      <c r="E1035" s="2" t="str">
        <f t="shared" si="50"/>
        <v>207402</v>
      </c>
      <c r="F1035">
        <v>52662</v>
      </c>
    </row>
    <row r="1036" spans="1:6" x14ac:dyDescent="0.25">
      <c r="A1036">
        <v>2035</v>
      </c>
      <c r="B1036">
        <v>1035</v>
      </c>
      <c r="C1036" s="1">
        <f t="shared" si="48"/>
        <v>63606</v>
      </c>
      <c r="D1036" s="1">
        <f t="shared" si="49"/>
        <v>63633</v>
      </c>
      <c r="E1036" s="2" t="str">
        <f t="shared" si="50"/>
        <v>207403</v>
      </c>
      <c r="F1036">
        <v>52663</v>
      </c>
    </row>
    <row r="1037" spans="1:6" x14ac:dyDescent="0.25">
      <c r="A1037">
        <v>2036</v>
      </c>
      <c r="B1037">
        <v>1036</v>
      </c>
      <c r="C1037" s="1">
        <f t="shared" si="48"/>
        <v>63634</v>
      </c>
      <c r="D1037" s="1">
        <f t="shared" si="49"/>
        <v>63664</v>
      </c>
      <c r="E1037" s="2" t="str">
        <f t="shared" si="50"/>
        <v>207404</v>
      </c>
      <c r="F1037">
        <v>52664</v>
      </c>
    </row>
    <row r="1038" spans="1:6" x14ac:dyDescent="0.25">
      <c r="A1038">
        <v>2037</v>
      </c>
      <c r="B1038">
        <v>1037</v>
      </c>
      <c r="C1038" s="1">
        <f t="shared" si="48"/>
        <v>63665</v>
      </c>
      <c r="D1038" s="1">
        <f t="shared" si="49"/>
        <v>63694</v>
      </c>
      <c r="E1038" s="2" t="str">
        <f t="shared" si="50"/>
        <v>207405</v>
      </c>
      <c r="F1038">
        <v>52665</v>
      </c>
    </row>
    <row r="1039" spans="1:6" x14ac:dyDescent="0.25">
      <c r="A1039">
        <v>2038</v>
      </c>
      <c r="B1039">
        <v>1038</v>
      </c>
      <c r="C1039" s="1">
        <f t="shared" si="48"/>
        <v>63695</v>
      </c>
      <c r="D1039" s="1">
        <f t="shared" si="49"/>
        <v>63725</v>
      </c>
      <c r="E1039" s="2" t="str">
        <f t="shared" si="50"/>
        <v>207406</v>
      </c>
      <c r="F1039">
        <v>52666</v>
      </c>
    </row>
    <row r="1040" spans="1:6" x14ac:dyDescent="0.25">
      <c r="A1040">
        <v>2039</v>
      </c>
      <c r="B1040">
        <v>1039</v>
      </c>
      <c r="C1040" s="1">
        <f t="shared" si="48"/>
        <v>63726</v>
      </c>
      <c r="D1040" s="1">
        <f t="shared" si="49"/>
        <v>63755</v>
      </c>
      <c r="E1040" s="2" t="str">
        <f t="shared" si="50"/>
        <v>207407</v>
      </c>
      <c r="F1040">
        <v>52667</v>
      </c>
    </row>
    <row r="1041" spans="1:6" x14ac:dyDescent="0.25">
      <c r="A1041">
        <v>2040</v>
      </c>
      <c r="B1041">
        <v>1040</v>
      </c>
      <c r="C1041" s="1">
        <f t="shared" ref="C1041:C1104" si="51">EDATE(C1040,1)</f>
        <v>63756</v>
      </c>
      <c r="D1041" s="1">
        <f t="shared" ref="D1041:D1104" si="52">EDATE(D1040,1)</f>
        <v>63786</v>
      </c>
      <c r="E1041" s="2" t="str">
        <f t="shared" si="50"/>
        <v>207408</v>
      </c>
      <c r="F1041">
        <v>52668</v>
      </c>
    </row>
    <row r="1042" spans="1:6" x14ac:dyDescent="0.25">
      <c r="A1042">
        <v>2041</v>
      </c>
      <c r="B1042">
        <v>1041</v>
      </c>
      <c r="C1042" s="1">
        <f t="shared" si="51"/>
        <v>63787</v>
      </c>
      <c r="D1042" s="1">
        <f t="shared" si="52"/>
        <v>63817</v>
      </c>
      <c r="E1042" s="2" t="str">
        <f t="shared" si="50"/>
        <v>207409</v>
      </c>
      <c r="F1042">
        <v>52669</v>
      </c>
    </row>
    <row r="1043" spans="1:6" x14ac:dyDescent="0.25">
      <c r="A1043">
        <v>2042</v>
      </c>
      <c r="B1043">
        <v>1042</v>
      </c>
      <c r="C1043" s="1">
        <f t="shared" si="51"/>
        <v>63818</v>
      </c>
      <c r="D1043" s="1">
        <f t="shared" si="52"/>
        <v>63847</v>
      </c>
      <c r="E1043" s="2" t="str">
        <f t="shared" si="50"/>
        <v>207410</v>
      </c>
      <c r="F1043">
        <v>52670</v>
      </c>
    </row>
    <row r="1044" spans="1:6" x14ac:dyDescent="0.25">
      <c r="A1044">
        <v>2043</v>
      </c>
      <c r="B1044">
        <v>1043</v>
      </c>
      <c r="C1044" s="1">
        <f t="shared" si="51"/>
        <v>63848</v>
      </c>
      <c r="D1044" s="1">
        <f t="shared" si="52"/>
        <v>63878</v>
      </c>
      <c r="E1044" s="2" t="str">
        <f t="shared" si="50"/>
        <v>207411</v>
      </c>
      <c r="F1044">
        <v>52671</v>
      </c>
    </row>
    <row r="1045" spans="1:6" x14ac:dyDescent="0.25">
      <c r="A1045">
        <v>2044</v>
      </c>
      <c r="B1045">
        <v>1044</v>
      </c>
      <c r="C1045" s="1">
        <f t="shared" si="51"/>
        <v>63879</v>
      </c>
      <c r="D1045" s="1">
        <f t="shared" si="52"/>
        <v>63908</v>
      </c>
      <c r="E1045" s="2" t="str">
        <f t="shared" si="50"/>
        <v>207412</v>
      </c>
      <c r="F1045">
        <v>52672</v>
      </c>
    </row>
    <row r="1046" spans="1:6" x14ac:dyDescent="0.25">
      <c r="A1046">
        <v>2045</v>
      </c>
      <c r="B1046">
        <v>1045</v>
      </c>
      <c r="C1046" s="1">
        <f t="shared" si="51"/>
        <v>63909</v>
      </c>
      <c r="D1046" s="1">
        <f t="shared" si="52"/>
        <v>63939</v>
      </c>
      <c r="E1046" s="2" t="str">
        <f t="shared" si="50"/>
        <v>207501</v>
      </c>
      <c r="F1046">
        <v>52673</v>
      </c>
    </row>
    <row r="1047" spans="1:6" x14ac:dyDescent="0.25">
      <c r="A1047">
        <v>2046</v>
      </c>
      <c r="B1047">
        <v>1046</v>
      </c>
      <c r="C1047" s="1">
        <f t="shared" si="51"/>
        <v>63940</v>
      </c>
      <c r="D1047" s="1">
        <f t="shared" si="52"/>
        <v>63970</v>
      </c>
      <c r="E1047" s="2" t="str">
        <f t="shared" si="50"/>
        <v>207502</v>
      </c>
      <c r="F1047">
        <v>52674</v>
      </c>
    </row>
    <row r="1048" spans="1:6" x14ac:dyDescent="0.25">
      <c r="A1048">
        <v>2047</v>
      </c>
      <c r="B1048">
        <v>1047</v>
      </c>
      <c r="C1048" s="1">
        <f t="shared" si="51"/>
        <v>63971</v>
      </c>
      <c r="D1048" s="1">
        <f t="shared" si="52"/>
        <v>63998</v>
      </c>
      <c r="E1048" s="2" t="str">
        <f t="shared" si="50"/>
        <v>207503</v>
      </c>
      <c r="F1048">
        <v>52675</v>
      </c>
    </row>
    <row r="1049" spans="1:6" x14ac:dyDescent="0.25">
      <c r="A1049">
        <v>2048</v>
      </c>
      <c r="B1049">
        <v>1048</v>
      </c>
      <c r="C1049" s="1">
        <f t="shared" si="51"/>
        <v>63999</v>
      </c>
      <c r="D1049" s="1">
        <f t="shared" si="52"/>
        <v>64029</v>
      </c>
      <c r="E1049" s="2" t="str">
        <f t="shared" si="50"/>
        <v>207504</v>
      </c>
      <c r="F1049">
        <v>52676</v>
      </c>
    </row>
    <row r="1050" spans="1:6" x14ac:dyDescent="0.25">
      <c r="A1050">
        <v>2049</v>
      </c>
      <c r="B1050">
        <v>1049</v>
      </c>
      <c r="C1050" s="1">
        <f t="shared" si="51"/>
        <v>64030</v>
      </c>
      <c r="D1050" s="1">
        <f t="shared" si="52"/>
        <v>64059</v>
      </c>
      <c r="E1050" s="2" t="str">
        <f t="shared" si="50"/>
        <v>207505</v>
      </c>
      <c r="F1050">
        <v>52677</v>
      </c>
    </row>
    <row r="1051" spans="1:6" x14ac:dyDescent="0.25">
      <c r="A1051">
        <v>2050</v>
      </c>
      <c r="B1051">
        <v>1050</v>
      </c>
      <c r="C1051" s="1">
        <f t="shared" si="51"/>
        <v>64060</v>
      </c>
      <c r="D1051" s="1">
        <f t="shared" si="52"/>
        <v>64090</v>
      </c>
      <c r="E1051" s="2" t="str">
        <f t="shared" si="50"/>
        <v>207506</v>
      </c>
      <c r="F1051">
        <v>52678</v>
      </c>
    </row>
    <row r="1052" spans="1:6" x14ac:dyDescent="0.25">
      <c r="A1052">
        <v>2051</v>
      </c>
      <c r="B1052">
        <v>1051</v>
      </c>
      <c r="C1052" s="1">
        <f t="shared" si="51"/>
        <v>64091</v>
      </c>
      <c r="D1052" s="1">
        <f t="shared" si="52"/>
        <v>64120</v>
      </c>
      <c r="E1052" s="2" t="str">
        <f t="shared" si="50"/>
        <v>207507</v>
      </c>
      <c r="F1052">
        <v>52679</v>
      </c>
    </row>
    <row r="1053" spans="1:6" x14ac:dyDescent="0.25">
      <c r="A1053">
        <v>2052</v>
      </c>
      <c r="B1053">
        <v>1052</v>
      </c>
      <c r="C1053" s="1">
        <f t="shared" si="51"/>
        <v>64121</v>
      </c>
      <c r="D1053" s="1">
        <f t="shared" si="52"/>
        <v>64151</v>
      </c>
      <c r="E1053" s="2" t="str">
        <f t="shared" si="50"/>
        <v>207508</v>
      </c>
      <c r="F1053">
        <v>52680</v>
      </c>
    </row>
    <row r="1054" spans="1:6" x14ac:dyDescent="0.25">
      <c r="A1054">
        <v>2053</v>
      </c>
      <c r="B1054">
        <v>1053</v>
      </c>
      <c r="C1054" s="1">
        <f t="shared" si="51"/>
        <v>64152</v>
      </c>
      <c r="D1054" s="1">
        <f t="shared" si="52"/>
        <v>64182</v>
      </c>
      <c r="E1054" s="2" t="str">
        <f t="shared" si="50"/>
        <v>207509</v>
      </c>
      <c r="F1054">
        <v>52681</v>
      </c>
    </row>
    <row r="1055" spans="1:6" x14ac:dyDescent="0.25">
      <c r="A1055">
        <v>2054</v>
      </c>
      <c r="B1055">
        <v>1054</v>
      </c>
      <c r="C1055" s="1">
        <f t="shared" si="51"/>
        <v>64183</v>
      </c>
      <c r="D1055" s="1">
        <f t="shared" si="52"/>
        <v>64212</v>
      </c>
      <c r="E1055" s="2" t="str">
        <f t="shared" si="50"/>
        <v>207510</v>
      </c>
      <c r="F1055">
        <v>52682</v>
      </c>
    </row>
    <row r="1056" spans="1:6" x14ac:dyDescent="0.25">
      <c r="A1056">
        <v>2055</v>
      </c>
      <c r="B1056">
        <v>1055</v>
      </c>
      <c r="C1056" s="1">
        <f t="shared" si="51"/>
        <v>64213</v>
      </c>
      <c r="D1056" s="1">
        <f t="shared" si="52"/>
        <v>64243</v>
      </c>
      <c r="E1056" s="2" t="str">
        <f t="shared" si="50"/>
        <v>207511</v>
      </c>
      <c r="F1056">
        <v>52683</v>
      </c>
    </row>
    <row r="1057" spans="1:6" x14ac:dyDescent="0.25">
      <c r="A1057">
        <v>2056</v>
      </c>
      <c r="B1057">
        <v>1056</v>
      </c>
      <c r="C1057" s="1">
        <f t="shared" si="51"/>
        <v>64244</v>
      </c>
      <c r="D1057" s="1">
        <f t="shared" si="52"/>
        <v>64273</v>
      </c>
      <c r="E1057" s="2" t="str">
        <f t="shared" si="50"/>
        <v>207512</v>
      </c>
      <c r="F1057">
        <v>52684</v>
      </c>
    </row>
    <row r="1058" spans="1:6" x14ac:dyDescent="0.25">
      <c r="A1058">
        <v>2057</v>
      </c>
      <c r="B1058">
        <v>1057</v>
      </c>
      <c r="C1058" s="1">
        <f t="shared" si="51"/>
        <v>64274</v>
      </c>
      <c r="D1058" s="1">
        <f t="shared" si="52"/>
        <v>64304</v>
      </c>
      <c r="E1058" s="2" t="str">
        <f t="shared" si="50"/>
        <v>207601</v>
      </c>
      <c r="F1058">
        <v>52685</v>
      </c>
    </row>
    <row r="1059" spans="1:6" x14ac:dyDescent="0.25">
      <c r="A1059">
        <v>2058</v>
      </c>
      <c r="B1059">
        <v>1058</v>
      </c>
      <c r="C1059" s="1">
        <f t="shared" si="51"/>
        <v>64305</v>
      </c>
      <c r="D1059" s="1">
        <f t="shared" si="52"/>
        <v>64335</v>
      </c>
      <c r="E1059" s="2" t="str">
        <f t="shared" si="50"/>
        <v>207602</v>
      </c>
      <c r="F1059">
        <v>52686</v>
      </c>
    </row>
    <row r="1060" spans="1:6" x14ac:dyDescent="0.25">
      <c r="A1060">
        <v>2059</v>
      </c>
      <c r="B1060">
        <v>1059</v>
      </c>
      <c r="C1060" s="1">
        <f t="shared" si="51"/>
        <v>64336</v>
      </c>
      <c r="D1060" s="1">
        <f t="shared" si="52"/>
        <v>64364</v>
      </c>
      <c r="E1060" s="2" t="str">
        <f t="shared" si="50"/>
        <v>207603</v>
      </c>
      <c r="F1060">
        <v>52687</v>
      </c>
    </row>
    <row r="1061" spans="1:6" x14ac:dyDescent="0.25">
      <c r="A1061">
        <v>2060</v>
      </c>
      <c r="B1061">
        <v>1060</v>
      </c>
      <c r="C1061" s="1">
        <f t="shared" si="51"/>
        <v>64365</v>
      </c>
      <c r="D1061" s="1">
        <f t="shared" si="52"/>
        <v>64395</v>
      </c>
      <c r="E1061" s="2" t="str">
        <f t="shared" si="50"/>
        <v>207604</v>
      </c>
      <c r="F1061">
        <v>52688</v>
      </c>
    </row>
    <row r="1062" spans="1:6" x14ac:dyDescent="0.25">
      <c r="A1062">
        <v>2061</v>
      </c>
      <c r="B1062">
        <v>1061</v>
      </c>
      <c r="C1062" s="1">
        <f t="shared" si="51"/>
        <v>64396</v>
      </c>
      <c r="D1062" s="1">
        <f t="shared" si="52"/>
        <v>64425</v>
      </c>
      <c r="E1062" s="2" t="str">
        <f t="shared" si="50"/>
        <v>207605</v>
      </c>
      <c r="F1062">
        <v>52689</v>
      </c>
    </row>
    <row r="1063" spans="1:6" x14ac:dyDescent="0.25">
      <c r="A1063">
        <v>2062</v>
      </c>
      <c r="B1063">
        <v>1062</v>
      </c>
      <c r="C1063" s="1">
        <f t="shared" si="51"/>
        <v>64426</v>
      </c>
      <c r="D1063" s="1">
        <f t="shared" si="52"/>
        <v>64456</v>
      </c>
      <c r="E1063" s="2" t="str">
        <f t="shared" si="50"/>
        <v>207606</v>
      </c>
      <c r="F1063">
        <v>52690</v>
      </c>
    </row>
    <row r="1064" spans="1:6" x14ac:dyDescent="0.25">
      <c r="A1064">
        <v>2063</v>
      </c>
      <c r="B1064">
        <v>1063</v>
      </c>
      <c r="C1064" s="1">
        <f t="shared" si="51"/>
        <v>64457</v>
      </c>
      <c r="D1064" s="1">
        <f t="shared" si="52"/>
        <v>64486</v>
      </c>
      <c r="E1064" s="2" t="str">
        <f t="shared" si="50"/>
        <v>207607</v>
      </c>
      <c r="F1064">
        <v>52691</v>
      </c>
    </row>
    <row r="1065" spans="1:6" x14ac:dyDescent="0.25">
      <c r="A1065">
        <v>2064</v>
      </c>
      <c r="B1065">
        <v>1064</v>
      </c>
      <c r="C1065" s="1">
        <f t="shared" si="51"/>
        <v>64487</v>
      </c>
      <c r="D1065" s="1">
        <f t="shared" si="52"/>
        <v>64517</v>
      </c>
      <c r="E1065" s="2" t="str">
        <f t="shared" si="50"/>
        <v>207608</v>
      </c>
      <c r="F1065">
        <v>52692</v>
      </c>
    </row>
    <row r="1066" spans="1:6" x14ac:dyDescent="0.25">
      <c r="A1066">
        <v>2065</v>
      </c>
      <c r="B1066">
        <v>1065</v>
      </c>
      <c r="C1066" s="1">
        <f t="shared" si="51"/>
        <v>64518</v>
      </c>
      <c r="D1066" s="1">
        <f t="shared" si="52"/>
        <v>64548</v>
      </c>
      <c r="E1066" s="2" t="str">
        <f t="shared" si="50"/>
        <v>207609</v>
      </c>
      <c r="F1066">
        <v>52693</v>
      </c>
    </row>
    <row r="1067" spans="1:6" x14ac:dyDescent="0.25">
      <c r="A1067">
        <v>2066</v>
      </c>
      <c r="B1067">
        <v>1066</v>
      </c>
      <c r="C1067" s="1">
        <f t="shared" si="51"/>
        <v>64549</v>
      </c>
      <c r="D1067" s="1">
        <f t="shared" si="52"/>
        <v>64578</v>
      </c>
      <c r="E1067" s="2" t="str">
        <f t="shared" si="50"/>
        <v>207610</v>
      </c>
      <c r="F1067">
        <v>52694</v>
      </c>
    </row>
    <row r="1068" spans="1:6" x14ac:dyDescent="0.25">
      <c r="A1068">
        <v>2067</v>
      </c>
      <c r="B1068">
        <v>1067</v>
      </c>
      <c r="C1068" s="1">
        <f t="shared" si="51"/>
        <v>64579</v>
      </c>
      <c r="D1068" s="1">
        <f t="shared" si="52"/>
        <v>64609</v>
      </c>
      <c r="E1068" s="2" t="str">
        <f t="shared" si="50"/>
        <v>207611</v>
      </c>
      <c r="F1068">
        <v>52695</v>
      </c>
    </row>
    <row r="1069" spans="1:6" x14ac:dyDescent="0.25">
      <c r="A1069">
        <v>2068</v>
      </c>
      <c r="B1069">
        <v>1068</v>
      </c>
      <c r="C1069" s="1">
        <f t="shared" si="51"/>
        <v>64610</v>
      </c>
      <c r="D1069" s="1">
        <f t="shared" si="52"/>
        <v>64639</v>
      </c>
      <c r="E1069" s="2" t="str">
        <f t="shared" si="50"/>
        <v>207612</v>
      </c>
      <c r="F1069">
        <v>52696</v>
      </c>
    </row>
    <row r="1070" spans="1:6" x14ac:dyDescent="0.25">
      <c r="A1070">
        <v>2069</v>
      </c>
      <c r="B1070">
        <v>1069</v>
      </c>
      <c r="C1070" s="1">
        <f t="shared" si="51"/>
        <v>64640</v>
      </c>
      <c r="D1070" s="1">
        <f t="shared" si="52"/>
        <v>64670</v>
      </c>
      <c r="E1070" s="2" t="str">
        <f t="shared" si="50"/>
        <v>207701</v>
      </c>
      <c r="F1070">
        <v>52697</v>
      </c>
    </row>
    <row r="1071" spans="1:6" x14ac:dyDescent="0.25">
      <c r="A1071">
        <v>2070</v>
      </c>
      <c r="B1071">
        <v>1070</v>
      </c>
      <c r="C1071" s="1">
        <f t="shared" si="51"/>
        <v>64671</v>
      </c>
      <c r="D1071" s="1">
        <f t="shared" si="52"/>
        <v>64701</v>
      </c>
      <c r="E1071" s="2" t="str">
        <f t="shared" si="50"/>
        <v>207702</v>
      </c>
      <c r="F1071">
        <v>52698</v>
      </c>
    </row>
    <row r="1072" spans="1:6" x14ac:dyDescent="0.25">
      <c r="A1072">
        <v>2071</v>
      </c>
      <c r="B1072">
        <v>1071</v>
      </c>
      <c r="C1072" s="1">
        <f t="shared" si="51"/>
        <v>64702</v>
      </c>
      <c r="D1072" s="1">
        <f t="shared" si="52"/>
        <v>64729</v>
      </c>
      <c r="E1072" s="2" t="str">
        <f t="shared" si="50"/>
        <v>207703</v>
      </c>
      <c r="F1072">
        <v>52699</v>
      </c>
    </row>
    <row r="1073" spans="1:6" x14ac:dyDescent="0.25">
      <c r="A1073">
        <v>2072</v>
      </c>
      <c r="B1073">
        <v>1072</v>
      </c>
      <c r="C1073" s="1">
        <f t="shared" si="51"/>
        <v>64730</v>
      </c>
      <c r="D1073" s="1">
        <f t="shared" si="52"/>
        <v>64760</v>
      </c>
      <c r="E1073" s="2" t="str">
        <f t="shared" si="50"/>
        <v>207704</v>
      </c>
      <c r="F1073">
        <v>52700</v>
      </c>
    </row>
    <row r="1074" spans="1:6" x14ac:dyDescent="0.25">
      <c r="A1074">
        <v>2073</v>
      </c>
      <c r="B1074">
        <v>1073</v>
      </c>
      <c r="C1074" s="1">
        <f t="shared" si="51"/>
        <v>64761</v>
      </c>
      <c r="D1074" s="1">
        <f t="shared" si="52"/>
        <v>64790</v>
      </c>
      <c r="E1074" s="2" t="str">
        <f t="shared" si="50"/>
        <v>207705</v>
      </c>
      <c r="F1074">
        <v>52701</v>
      </c>
    </row>
    <row r="1075" spans="1:6" x14ac:dyDescent="0.25">
      <c r="A1075">
        <v>2074</v>
      </c>
      <c r="B1075">
        <v>1074</v>
      </c>
      <c r="C1075" s="1">
        <f t="shared" si="51"/>
        <v>64791</v>
      </c>
      <c r="D1075" s="1">
        <f t="shared" si="52"/>
        <v>64821</v>
      </c>
      <c r="E1075" s="2" t="str">
        <f t="shared" si="50"/>
        <v>207706</v>
      </c>
      <c r="F1075">
        <v>52702</v>
      </c>
    </row>
    <row r="1076" spans="1:6" x14ac:dyDescent="0.25">
      <c r="A1076">
        <v>2075</v>
      </c>
      <c r="B1076">
        <v>1075</v>
      </c>
      <c r="C1076" s="1">
        <f t="shared" si="51"/>
        <v>64822</v>
      </c>
      <c r="D1076" s="1">
        <f t="shared" si="52"/>
        <v>64851</v>
      </c>
      <c r="E1076" s="2" t="str">
        <f t="shared" si="50"/>
        <v>207707</v>
      </c>
      <c r="F1076">
        <v>52703</v>
      </c>
    </row>
    <row r="1077" spans="1:6" x14ac:dyDescent="0.25">
      <c r="A1077">
        <v>2076</v>
      </c>
      <c r="B1077">
        <v>1076</v>
      </c>
      <c r="C1077" s="1">
        <f t="shared" si="51"/>
        <v>64852</v>
      </c>
      <c r="D1077" s="1">
        <f t="shared" si="52"/>
        <v>64882</v>
      </c>
      <c r="E1077" s="2" t="str">
        <f t="shared" si="50"/>
        <v>207708</v>
      </c>
      <c r="F1077">
        <v>52704</v>
      </c>
    </row>
    <row r="1078" spans="1:6" x14ac:dyDescent="0.25">
      <c r="A1078">
        <v>2077</v>
      </c>
      <c r="B1078">
        <v>1077</v>
      </c>
      <c r="C1078" s="1">
        <f t="shared" si="51"/>
        <v>64883</v>
      </c>
      <c r="D1078" s="1">
        <f t="shared" si="52"/>
        <v>64913</v>
      </c>
      <c r="E1078" s="2" t="str">
        <f t="shared" si="50"/>
        <v>207709</v>
      </c>
      <c r="F1078">
        <v>52705</v>
      </c>
    </row>
    <row r="1079" spans="1:6" x14ac:dyDescent="0.25">
      <c r="A1079">
        <v>2078</v>
      </c>
      <c r="B1079">
        <v>1078</v>
      </c>
      <c r="C1079" s="1">
        <f t="shared" si="51"/>
        <v>64914</v>
      </c>
      <c r="D1079" s="1">
        <f t="shared" si="52"/>
        <v>64943</v>
      </c>
      <c r="E1079" s="2" t="str">
        <f t="shared" si="50"/>
        <v>207710</v>
      </c>
      <c r="F1079">
        <v>52706</v>
      </c>
    </row>
    <row r="1080" spans="1:6" x14ac:dyDescent="0.25">
      <c r="A1080">
        <v>2079</v>
      </c>
      <c r="B1080">
        <v>1079</v>
      </c>
      <c r="C1080" s="1">
        <f t="shared" si="51"/>
        <v>64944</v>
      </c>
      <c r="D1080" s="1">
        <f t="shared" si="52"/>
        <v>64974</v>
      </c>
      <c r="E1080" s="2" t="str">
        <f t="shared" si="50"/>
        <v>207711</v>
      </c>
      <c r="F1080">
        <v>52707</v>
      </c>
    </row>
    <row r="1081" spans="1:6" x14ac:dyDescent="0.25">
      <c r="A1081">
        <v>2080</v>
      </c>
      <c r="B1081">
        <v>1080</v>
      </c>
      <c r="C1081" s="1">
        <f t="shared" si="51"/>
        <v>64975</v>
      </c>
      <c r="D1081" s="1">
        <f t="shared" si="52"/>
        <v>65004</v>
      </c>
      <c r="E1081" s="2" t="str">
        <f t="shared" si="50"/>
        <v>207712</v>
      </c>
      <c r="F1081">
        <v>52708</v>
      </c>
    </row>
    <row r="1082" spans="1:6" x14ac:dyDescent="0.25">
      <c r="A1082">
        <v>2081</v>
      </c>
      <c r="B1082">
        <v>1081</v>
      </c>
      <c r="C1082" s="1">
        <f t="shared" si="51"/>
        <v>65005</v>
      </c>
      <c r="D1082" s="1">
        <f t="shared" si="52"/>
        <v>65035</v>
      </c>
      <c r="E1082" s="2" t="str">
        <f t="shared" si="50"/>
        <v>207801</v>
      </c>
      <c r="F1082">
        <v>52709</v>
      </c>
    </row>
    <row r="1083" spans="1:6" x14ac:dyDescent="0.25">
      <c r="A1083">
        <v>2082</v>
      </c>
      <c r="B1083">
        <v>1082</v>
      </c>
      <c r="C1083" s="1">
        <f t="shared" si="51"/>
        <v>65036</v>
      </c>
      <c r="D1083" s="1">
        <f t="shared" si="52"/>
        <v>65066</v>
      </c>
      <c r="E1083" s="2" t="str">
        <f t="shared" si="50"/>
        <v>207802</v>
      </c>
      <c r="F1083">
        <v>52710</v>
      </c>
    </row>
    <row r="1084" spans="1:6" x14ac:dyDescent="0.25">
      <c r="A1084">
        <v>2083</v>
      </c>
      <c r="B1084">
        <v>1083</v>
      </c>
      <c r="C1084" s="1">
        <f t="shared" si="51"/>
        <v>65067</v>
      </c>
      <c r="D1084" s="1">
        <f t="shared" si="52"/>
        <v>65094</v>
      </c>
      <c r="E1084" s="2" t="str">
        <f t="shared" si="50"/>
        <v>207803</v>
      </c>
      <c r="F1084">
        <v>52711</v>
      </c>
    </row>
    <row r="1085" spans="1:6" x14ac:dyDescent="0.25">
      <c r="A1085">
        <v>2084</v>
      </c>
      <c r="B1085">
        <v>1084</v>
      </c>
      <c r="C1085" s="1">
        <f t="shared" si="51"/>
        <v>65095</v>
      </c>
      <c r="D1085" s="1">
        <f t="shared" si="52"/>
        <v>65125</v>
      </c>
      <c r="E1085" s="2" t="str">
        <f t="shared" si="50"/>
        <v>207804</v>
      </c>
      <c r="F1085">
        <v>52712</v>
      </c>
    </row>
    <row r="1086" spans="1:6" x14ac:dyDescent="0.25">
      <c r="A1086">
        <v>2085</v>
      </c>
      <c r="B1086">
        <v>1085</v>
      </c>
      <c r="C1086" s="1">
        <f t="shared" si="51"/>
        <v>65126</v>
      </c>
      <c r="D1086" s="1">
        <f t="shared" si="52"/>
        <v>65155</v>
      </c>
      <c r="E1086" s="2" t="str">
        <f t="shared" si="50"/>
        <v>207805</v>
      </c>
      <c r="F1086">
        <v>52713</v>
      </c>
    </row>
    <row r="1087" spans="1:6" x14ac:dyDescent="0.25">
      <c r="A1087">
        <v>2086</v>
      </c>
      <c r="B1087">
        <v>1086</v>
      </c>
      <c r="C1087" s="1">
        <f t="shared" si="51"/>
        <v>65156</v>
      </c>
      <c r="D1087" s="1">
        <f t="shared" si="52"/>
        <v>65186</v>
      </c>
      <c r="E1087" s="2" t="str">
        <f t="shared" si="50"/>
        <v>207806</v>
      </c>
      <c r="F1087">
        <v>52714</v>
      </c>
    </row>
    <row r="1088" spans="1:6" x14ac:dyDescent="0.25">
      <c r="A1088">
        <v>2087</v>
      </c>
      <c r="B1088">
        <v>1087</v>
      </c>
      <c r="C1088" s="1">
        <f t="shared" si="51"/>
        <v>65187</v>
      </c>
      <c r="D1088" s="1">
        <f t="shared" si="52"/>
        <v>65216</v>
      </c>
      <c r="E1088" s="2" t="str">
        <f t="shared" si="50"/>
        <v>207807</v>
      </c>
      <c r="F1088">
        <v>52715</v>
      </c>
    </row>
    <row r="1089" spans="1:6" x14ac:dyDescent="0.25">
      <c r="A1089">
        <v>2088</v>
      </c>
      <c r="B1089">
        <v>1088</v>
      </c>
      <c r="C1089" s="1">
        <f t="shared" si="51"/>
        <v>65217</v>
      </c>
      <c r="D1089" s="1">
        <f t="shared" si="52"/>
        <v>65247</v>
      </c>
      <c r="E1089" s="2" t="str">
        <f t="shared" si="50"/>
        <v>207808</v>
      </c>
      <c r="F1089">
        <v>52716</v>
      </c>
    </row>
    <row r="1090" spans="1:6" x14ac:dyDescent="0.25">
      <c r="A1090">
        <v>2089</v>
      </c>
      <c r="B1090">
        <v>1089</v>
      </c>
      <c r="C1090" s="1">
        <f t="shared" si="51"/>
        <v>65248</v>
      </c>
      <c r="D1090" s="1">
        <f t="shared" si="52"/>
        <v>65278</v>
      </c>
      <c r="E1090" s="2" t="str">
        <f t="shared" si="50"/>
        <v>207809</v>
      </c>
      <c r="F1090">
        <v>52717</v>
      </c>
    </row>
    <row r="1091" spans="1:6" x14ac:dyDescent="0.25">
      <c r="A1091">
        <v>2090</v>
      </c>
      <c r="B1091">
        <v>1090</v>
      </c>
      <c r="C1091" s="1">
        <f t="shared" si="51"/>
        <v>65279</v>
      </c>
      <c r="D1091" s="1">
        <f t="shared" si="52"/>
        <v>65308</v>
      </c>
      <c r="E1091" s="2" t="str">
        <f t="shared" si="50"/>
        <v>207810</v>
      </c>
      <c r="F1091">
        <v>52718</v>
      </c>
    </row>
    <row r="1092" spans="1:6" x14ac:dyDescent="0.25">
      <c r="A1092">
        <v>2091</v>
      </c>
      <c r="B1092">
        <v>1091</v>
      </c>
      <c r="C1092" s="1">
        <f t="shared" si="51"/>
        <v>65309</v>
      </c>
      <c r="D1092" s="1">
        <f t="shared" si="52"/>
        <v>65339</v>
      </c>
      <c r="E1092" s="2" t="str">
        <f t="shared" ref="E1092:E1155" si="53">YEAR(D1092)&amp;TEXT(MONTH(D1092),"00")</f>
        <v>207811</v>
      </c>
      <c r="F1092">
        <v>52719</v>
      </c>
    </row>
    <row r="1093" spans="1:6" x14ac:dyDescent="0.25">
      <c r="A1093">
        <v>2092</v>
      </c>
      <c r="B1093">
        <v>1092</v>
      </c>
      <c r="C1093" s="1">
        <f t="shared" si="51"/>
        <v>65340</v>
      </c>
      <c r="D1093" s="1">
        <f t="shared" si="52"/>
        <v>65369</v>
      </c>
      <c r="E1093" s="2" t="str">
        <f t="shared" si="53"/>
        <v>207812</v>
      </c>
      <c r="F1093">
        <v>52720</v>
      </c>
    </row>
    <row r="1094" spans="1:6" x14ac:dyDescent="0.25">
      <c r="A1094">
        <v>2093</v>
      </c>
      <c r="B1094">
        <v>1093</v>
      </c>
      <c r="C1094" s="1">
        <f t="shared" si="51"/>
        <v>65370</v>
      </c>
      <c r="D1094" s="1">
        <f t="shared" si="52"/>
        <v>65400</v>
      </c>
      <c r="E1094" s="2" t="str">
        <f t="shared" si="53"/>
        <v>207901</v>
      </c>
      <c r="F1094">
        <v>52721</v>
      </c>
    </row>
    <row r="1095" spans="1:6" x14ac:dyDescent="0.25">
      <c r="A1095">
        <v>2094</v>
      </c>
      <c r="B1095">
        <v>1094</v>
      </c>
      <c r="C1095" s="1">
        <f t="shared" si="51"/>
        <v>65401</v>
      </c>
      <c r="D1095" s="1">
        <f t="shared" si="52"/>
        <v>65431</v>
      </c>
      <c r="E1095" s="2" t="str">
        <f t="shared" si="53"/>
        <v>207902</v>
      </c>
      <c r="F1095">
        <v>52722</v>
      </c>
    </row>
    <row r="1096" spans="1:6" x14ac:dyDescent="0.25">
      <c r="A1096">
        <v>2095</v>
      </c>
      <c r="B1096">
        <v>1095</v>
      </c>
      <c r="C1096" s="1">
        <f t="shared" si="51"/>
        <v>65432</v>
      </c>
      <c r="D1096" s="1">
        <f t="shared" si="52"/>
        <v>65459</v>
      </c>
      <c r="E1096" s="2" t="str">
        <f t="shared" si="53"/>
        <v>207903</v>
      </c>
      <c r="F1096">
        <v>52723</v>
      </c>
    </row>
    <row r="1097" spans="1:6" x14ac:dyDescent="0.25">
      <c r="A1097">
        <v>2096</v>
      </c>
      <c r="B1097">
        <v>1096</v>
      </c>
      <c r="C1097" s="1">
        <f t="shared" si="51"/>
        <v>65460</v>
      </c>
      <c r="D1097" s="1">
        <f t="shared" si="52"/>
        <v>65490</v>
      </c>
      <c r="E1097" s="2" t="str">
        <f t="shared" si="53"/>
        <v>207904</v>
      </c>
      <c r="F1097">
        <v>52724</v>
      </c>
    </row>
    <row r="1098" spans="1:6" x14ac:dyDescent="0.25">
      <c r="A1098">
        <v>2097</v>
      </c>
      <c r="B1098">
        <v>1097</v>
      </c>
      <c r="C1098" s="1">
        <f t="shared" si="51"/>
        <v>65491</v>
      </c>
      <c r="D1098" s="1">
        <f t="shared" si="52"/>
        <v>65520</v>
      </c>
      <c r="E1098" s="2" t="str">
        <f t="shared" si="53"/>
        <v>207905</v>
      </c>
      <c r="F1098">
        <v>52725</v>
      </c>
    </row>
    <row r="1099" spans="1:6" x14ac:dyDescent="0.25">
      <c r="A1099">
        <v>2098</v>
      </c>
      <c r="B1099">
        <v>1098</v>
      </c>
      <c r="C1099" s="1">
        <f t="shared" si="51"/>
        <v>65521</v>
      </c>
      <c r="D1099" s="1">
        <f t="shared" si="52"/>
        <v>65551</v>
      </c>
      <c r="E1099" s="2" t="str">
        <f t="shared" si="53"/>
        <v>207906</v>
      </c>
      <c r="F1099">
        <v>52726</v>
      </c>
    </row>
    <row r="1100" spans="1:6" x14ac:dyDescent="0.25">
      <c r="A1100">
        <v>2099</v>
      </c>
      <c r="B1100">
        <v>1099</v>
      </c>
      <c r="C1100" s="1">
        <f t="shared" si="51"/>
        <v>65552</v>
      </c>
      <c r="D1100" s="1">
        <f t="shared" si="52"/>
        <v>65581</v>
      </c>
      <c r="E1100" s="2" t="str">
        <f t="shared" si="53"/>
        <v>207907</v>
      </c>
      <c r="F1100">
        <v>52727</v>
      </c>
    </row>
    <row r="1101" spans="1:6" x14ac:dyDescent="0.25">
      <c r="A1101">
        <v>2100</v>
      </c>
      <c r="B1101">
        <v>1100</v>
      </c>
      <c r="C1101" s="1">
        <f t="shared" si="51"/>
        <v>65582</v>
      </c>
      <c r="D1101" s="1">
        <f t="shared" si="52"/>
        <v>65612</v>
      </c>
      <c r="E1101" s="2" t="str">
        <f t="shared" si="53"/>
        <v>207908</v>
      </c>
      <c r="F1101">
        <v>52728</v>
      </c>
    </row>
    <row r="1102" spans="1:6" x14ac:dyDescent="0.25">
      <c r="A1102">
        <v>2101</v>
      </c>
      <c r="B1102">
        <v>1101</v>
      </c>
      <c r="C1102" s="1">
        <f t="shared" si="51"/>
        <v>65613</v>
      </c>
      <c r="D1102" s="1">
        <f t="shared" si="52"/>
        <v>65643</v>
      </c>
      <c r="E1102" s="2" t="str">
        <f t="shared" si="53"/>
        <v>207909</v>
      </c>
      <c r="F1102">
        <v>52729</v>
      </c>
    </row>
    <row r="1103" spans="1:6" x14ac:dyDescent="0.25">
      <c r="A1103">
        <v>2102</v>
      </c>
      <c r="B1103">
        <v>1102</v>
      </c>
      <c r="C1103" s="1">
        <f t="shared" si="51"/>
        <v>65644</v>
      </c>
      <c r="D1103" s="1">
        <f t="shared" si="52"/>
        <v>65673</v>
      </c>
      <c r="E1103" s="2" t="str">
        <f t="shared" si="53"/>
        <v>207910</v>
      </c>
      <c r="F1103">
        <v>52730</v>
      </c>
    </row>
    <row r="1104" spans="1:6" x14ac:dyDescent="0.25">
      <c r="A1104">
        <v>2103</v>
      </c>
      <c r="B1104">
        <v>1103</v>
      </c>
      <c r="C1104" s="1">
        <f t="shared" si="51"/>
        <v>65674</v>
      </c>
      <c r="D1104" s="1">
        <f t="shared" si="52"/>
        <v>65704</v>
      </c>
      <c r="E1104" s="2" t="str">
        <f t="shared" si="53"/>
        <v>207911</v>
      </c>
      <c r="F1104">
        <v>52731</v>
      </c>
    </row>
    <row r="1105" spans="1:6" x14ac:dyDescent="0.25">
      <c r="A1105">
        <v>2104</v>
      </c>
      <c r="B1105">
        <v>1104</v>
      </c>
      <c r="C1105" s="1">
        <f t="shared" ref="C1105:C1168" si="54">EDATE(C1104,1)</f>
        <v>65705</v>
      </c>
      <c r="D1105" s="1">
        <f t="shared" ref="D1105:D1168" si="55">EDATE(D1104,1)</f>
        <v>65734</v>
      </c>
      <c r="E1105" s="2" t="str">
        <f t="shared" si="53"/>
        <v>207912</v>
      </c>
      <c r="F1105">
        <v>52732</v>
      </c>
    </row>
    <row r="1106" spans="1:6" x14ac:dyDescent="0.25">
      <c r="A1106">
        <v>2105</v>
      </c>
      <c r="B1106">
        <v>1105</v>
      </c>
      <c r="C1106" s="1">
        <f t="shared" si="54"/>
        <v>65735</v>
      </c>
      <c r="D1106" s="1">
        <f t="shared" si="55"/>
        <v>65765</v>
      </c>
      <c r="E1106" s="2" t="str">
        <f t="shared" si="53"/>
        <v>208001</v>
      </c>
      <c r="F1106">
        <v>52733</v>
      </c>
    </row>
    <row r="1107" spans="1:6" x14ac:dyDescent="0.25">
      <c r="A1107">
        <v>2106</v>
      </c>
      <c r="B1107">
        <v>1106</v>
      </c>
      <c r="C1107" s="1">
        <f t="shared" si="54"/>
        <v>65766</v>
      </c>
      <c r="D1107" s="1">
        <f t="shared" si="55"/>
        <v>65796</v>
      </c>
      <c r="E1107" s="2" t="str">
        <f t="shared" si="53"/>
        <v>208002</v>
      </c>
      <c r="F1107">
        <v>52734</v>
      </c>
    </row>
    <row r="1108" spans="1:6" x14ac:dyDescent="0.25">
      <c r="A1108">
        <v>2107</v>
      </c>
      <c r="B1108">
        <v>1107</v>
      </c>
      <c r="C1108" s="1">
        <f t="shared" si="54"/>
        <v>65797</v>
      </c>
      <c r="D1108" s="1">
        <f t="shared" si="55"/>
        <v>65825</v>
      </c>
      <c r="E1108" s="2" t="str">
        <f t="shared" si="53"/>
        <v>208003</v>
      </c>
      <c r="F1108">
        <v>52735</v>
      </c>
    </row>
    <row r="1109" spans="1:6" x14ac:dyDescent="0.25">
      <c r="A1109">
        <v>2108</v>
      </c>
      <c r="B1109">
        <v>1108</v>
      </c>
      <c r="C1109" s="1">
        <f t="shared" si="54"/>
        <v>65826</v>
      </c>
      <c r="D1109" s="1">
        <f t="shared" si="55"/>
        <v>65856</v>
      </c>
      <c r="E1109" s="2" t="str">
        <f t="shared" si="53"/>
        <v>208004</v>
      </c>
      <c r="F1109">
        <v>52736</v>
      </c>
    </row>
    <row r="1110" spans="1:6" x14ac:dyDescent="0.25">
      <c r="A1110">
        <v>2109</v>
      </c>
      <c r="B1110">
        <v>1109</v>
      </c>
      <c r="C1110" s="1">
        <f t="shared" si="54"/>
        <v>65857</v>
      </c>
      <c r="D1110" s="1">
        <f t="shared" si="55"/>
        <v>65886</v>
      </c>
      <c r="E1110" s="2" t="str">
        <f t="shared" si="53"/>
        <v>208005</v>
      </c>
      <c r="F1110">
        <v>52737</v>
      </c>
    </row>
    <row r="1111" spans="1:6" x14ac:dyDescent="0.25">
      <c r="A1111">
        <v>2110</v>
      </c>
      <c r="B1111">
        <v>1110</v>
      </c>
      <c r="C1111" s="1">
        <f t="shared" si="54"/>
        <v>65887</v>
      </c>
      <c r="D1111" s="1">
        <f t="shared" si="55"/>
        <v>65917</v>
      </c>
      <c r="E1111" s="2" t="str">
        <f t="shared" si="53"/>
        <v>208006</v>
      </c>
      <c r="F1111">
        <v>52738</v>
      </c>
    </row>
    <row r="1112" spans="1:6" x14ac:dyDescent="0.25">
      <c r="A1112">
        <v>2111</v>
      </c>
      <c r="B1112">
        <v>1111</v>
      </c>
      <c r="C1112" s="1">
        <f t="shared" si="54"/>
        <v>65918</v>
      </c>
      <c r="D1112" s="1">
        <f t="shared" si="55"/>
        <v>65947</v>
      </c>
      <c r="E1112" s="2" t="str">
        <f t="shared" si="53"/>
        <v>208007</v>
      </c>
      <c r="F1112">
        <v>52739</v>
      </c>
    </row>
    <row r="1113" spans="1:6" x14ac:dyDescent="0.25">
      <c r="A1113">
        <v>2112</v>
      </c>
      <c r="B1113">
        <v>1112</v>
      </c>
      <c r="C1113" s="1">
        <f t="shared" si="54"/>
        <v>65948</v>
      </c>
      <c r="D1113" s="1">
        <f t="shared" si="55"/>
        <v>65978</v>
      </c>
      <c r="E1113" s="2" t="str">
        <f t="shared" si="53"/>
        <v>208008</v>
      </c>
      <c r="F1113">
        <v>52740</v>
      </c>
    </row>
    <row r="1114" spans="1:6" x14ac:dyDescent="0.25">
      <c r="A1114">
        <v>2113</v>
      </c>
      <c r="B1114">
        <v>1113</v>
      </c>
      <c r="C1114" s="1">
        <f t="shared" si="54"/>
        <v>65979</v>
      </c>
      <c r="D1114" s="1">
        <f t="shared" si="55"/>
        <v>66009</v>
      </c>
      <c r="E1114" s="2" t="str">
        <f t="shared" si="53"/>
        <v>208009</v>
      </c>
      <c r="F1114">
        <v>52741</v>
      </c>
    </row>
    <row r="1115" spans="1:6" x14ac:dyDescent="0.25">
      <c r="A1115">
        <v>2114</v>
      </c>
      <c r="B1115">
        <v>1114</v>
      </c>
      <c r="C1115" s="1">
        <f t="shared" si="54"/>
        <v>66010</v>
      </c>
      <c r="D1115" s="1">
        <f t="shared" si="55"/>
        <v>66039</v>
      </c>
      <c r="E1115" s="2" t="str">
        <f t="shared" si="53"/>
        <v>208010</v>
      </c>
      <c r="F1115">
        <v>52742</v>
      </c>
    </row>
    <row r="1116" spans="1:6" x14ac:dyDescent="0.25">
      <c r="A1116">
        <v>2115</v>
      </c>
      <c r="B1116">
        <v>1115</v>
      </c>
      <c r="C1116" s="1">
        <f t="shared" si="54"/>
        <v>66040</v>
      </c>
      <c r="D1116" s="1">
        <f t="shared" si="55"/>
        <v>66070</v>
      </c>
      <c r="E1116" s="2" t="str">
        <f t="shared" si="53"/>
        <v>208011</v>
      </c>
      <c r="F1116">
        <v>52743</v>
      </c>
    </row>
    <row r="1117" spans="1:6" x14ac:dyDescent="0.25">
      <c r="A1117">
        <v>2116</v>
      </c>
      <c r="B1117">
        <v>1116</v>
      </c>
      <c r="C1117" s="1">
        <f t="shared" si="54"/>
        <v>66071</v>
      </c>
      <c r="D1117" s="1">
        <f t="shared" si="55"/>
        <v>66100</v>
      </c>
      <c r="E1117" s="2" t="str">
        <f t="shared" si="53"/>
        <v>208012</v>
      </c>
      <c r="F1117">
        <v>52744</v>
      </c>
    </row>
    <row r="1118" spans="1:6" x14ac:dyDescent="0.25">
      <c r="A1118">
        <v>2117</v>
      </c>
      <c r="B1118">
        <v>1117</v>
      </c>
      <c r="C1118" s="1">
        <f t="shared" si="54"/>
        <v>66101</v>
      </c>
      <c r="D1118" s="1">
        <f t="shared" si="55"/>
        <v>66131</v>
      </c>
      <c r="E1118" s="2" t="str">
        <f t="shared" si="53"/>
        <v>208101</v>
      </c>
      <c r="F1118">
        <v>52745</v>
      </c>
    </row>
    <row r="1119" spans="1:6" x14ac:dyDescent="0.25">
      <c r="A1119">
        <v>2118</v>
      </c>
      <c r="B1119">
        <v>1118</v>
      </c>
      <c r="C1119" s="1">
        <f t="shared" si="54"/>
        <v>66132</v>
      </c>
      <c r="D1119" s="1">
        <f t="shared" si="55"/>
        <v>66162</v>
      </c>
      <c r="E1119" s="2" t="str">
        <f t="shared" si="53"/>
        <v>208102</v>
      </c>
      <c r="F1119">
        <v>52746</v>
      </c>
    </row>
    <row r="1120" spans="1:6" x14ac:dyDescent="0.25">
      <c r="A1120">
        <v>2119</v>
      </c>
      <c r="B1120">
        <v>1119</v>
      </c>
      <c r="C1120" s="1">
        <f t="shared" si="54"/>
        <v>66163</v>
      </c>
      <c r="D1120" s="1">
        <f t="shared" si="55"/>
        <v>66190</v>
      </c>
      <c r="E1120" s="2" t="str">
        <f t="shared" si="53"/>
        <v>208103</v>
      </c>
      <c r="F1120">
        <v>52747</v>
      </c>
    </row>
    <row r="1121" spans="1:6" x14ac:dyDescent="0.25">
      <c r="A1121">
        <v>2120</v>
      </c>
      <c r="B1121">
        <v>1120</v>
      </c>
      <c r="C1121" s="1">
        <f t="shared" si="54"/>
        <v>66191</v>
      </c>
      <c r="D1121" s="1">
        <f t="shared" si="55"/>
        <v>66221</v>
      </c>
      <c r="E1121" s="2" t="str">
        <f t="shared" si="53"/>
        <v>208104</v>
      </c>
      <c r="F1121">
        <v>52748</v>
      </c>
    </row>
    <row r="1122" spans="1:6" x14ac:dyDescent="0.25">
      <c r="A1122">
        <v>2121</v>
      </c>
      <c r="B1122">
        <v>1121</v>
      </c>
      <c r="C1122" s="1">
        <f t="shared" si="54"/>
        <v>66222</v>
      </c>
      <c r="D1122" s="1">
        <f t="shared" si="55"/>
        <v>66251</v>
      </c>
      <c r="E1122" s="2" t="str">
        <f t="shared" si="53"/>
        <v>208105</v>
      </c>
      <c r="F1122">
        <v>52749</v>
      </c>
    </row>
    <row r="1123" spans="1:6" x14ac:dyDescent="0.25">
      <c r="A1123">
        <v>2122</v>
      </c>
      <c r="B1123">
        <v>1122</v>
      </c>
      <c r="C1123" s="1">
        <f t="shared" si="54"/>
        <v>66252</v>
      </c>
      <c r="D1123" s="1">
        <f t="shared" si="55"/>
        <v>66282</v>
      </c>
      <c r="E1123" s="2" t="str">
        <f t="shared" si="53"/>
        <v>208106</v>
      </c>
      <c r="F1123">
        <v>52750</v>
      </c>
    </row>
    <row r="1124" spans="1:6" x14ac:dyDescent="0.25">
      <c r="A1124">
        <v>2123</v>
      </c>
      <c r="B1124">
        <v>1123</v>
      </c>
      <c r="C1124" s="1">
        <f t="shared" si="54"/>
        <v>66283</v>
      </c>
      <c r="D1124" s="1">
        <f t="shared" si="55"/>
        <v>66312</v>
      </c>
      <c r="E1124" s="2" t="str">
        <f t="shared" si="53"/>
        <v>208107</v>
      </c>
      <c r="F1124">
        <v>52751</v>
      </c>
    </row>
    <row r="1125" spans="1:6" x14ac:dyDescent="0.25">
      <c r="A1125">
        <v>2124</v>
      </c>
      <c r="B1125">
        <v>1124</v>
      </c>
      <c r="C1125" s="1">
        <f t="shared" si="54"/>
        <v>66313</v>
      </c>
      <c r="D1125" s="1">
        <f t="shared" si="55"/>
        <v>66343</v>
      </c>
      <c r="E1125" s="2" t="str">
        <f t="shared" si="53"/>
        <v>208108</v>
      </c>
      <c r="F1125">
        <v>52752</v>
      </c>
    </row>
    <row r="1126" spans="1:6" x14ac:dyDescent="0.25">
      <c r="A1126">
        <v>2125</v>
      </c>
      <c r="B1126">
        <v>1125</v>
      </c>
      <c r="C1126" s="1">
        <f t="shared" si="54"/>
        <v>66344</v>
      </c>
      <c r="D1126" s="1">
        <f t="shared" si="55"/>
        <v>66374</v>
      </c>
      <c r="E1126" s="2" t="str">
        <f t="shared" si="53"/>
        <v>208109</v>
      </c>
      <c r="F1126">
        <v>52753</v>
      </c>
    </row>
    <row r="1127" spans="1:6" x14ac:dyDescent="0.25">
      <c r="A1127">
        <v>2126</v>
      </c>
      <c r="B1127">
        <v>1126</v>
      </c>
      <c r="C1127" s="1">
        <f t="shared" si="54"/>
        <v>66375</v>
      </c>
      <c r="D1127" s="1">
        <f t="shared" si="55"/>
        <v>66404</v>
      </c>
      <c r="E1127" s="2" t="str">
        <f t="shared" si="53"/>
        <v>208110</v>
      </c>
      <c r="F1127">
        <v>52754</v>
      </c>
    </row>
    <row r="1128" spans="1:6" x14ac:dyDescent="0.25">
      <c r="A1128">
        <v>2127</v>
      </c>
      <c r="B1128">
        <v>1127</v>
      </c>
      <c r="C1128" s="1">
        <f t="shared" si="54"/>
        <v>66405</v>
      </c>
      <c r="D1128" s="1">
        <f t="shared" si="55"/>
        <v>66435</v>
      </c>
      <c r="E1128" s="2" t="str">
        <f t="shared" si="53"/>
        <v>208111</v>
      </c>
      <c r="F1128">
        <v>52755</v>
      </c>
    </row>
    <row r="1129" spans="1:6" x14ac:dyDescent="0.25">
      <c r="A1129">
        <v>2128</v>
      </c>
      <c r="B1129">
        <v>1128</v>
      </c>
      <c r="C1129" s="1">
        <f t="shared" si="54"/>
        <v>66436</v>
      </c>
      <c r="D1129" s="1">
        <f t="shared" si="55"/>
        <v>66465</v>
      </c>
      <c r="E1129" s="2" t="str">
        <f t="shared" si="53"/>
        <v>208112</v>
      </c>
      <c r="F1129">
        <v>52756</v>
      </c>
    </row>
    <row r="1130" spans="1:6" x14ac:dyDescent="0.25">
      <c r="A1130">
        <v>2129</v>
      </c>
      <c r="B1130">
        <v>1129</v>
      </c>
      <c r="C1130" s="1">
        <f t="shared" si="54"/>
        <v>66466</v>
      </c>
      <c r="D1130" s="1">
        <f t="shared" si="55"/>
        <v>66496</v>
      </c>
      <c r="E1130" s="2" t="str">
        <f t="shared" si="53"/>
        <v>208201</v>
      </c>
      <c r="F1130">
        <v>52757</v>
      </c>
    </row>
    <row r="1131" spans="1:6" x14ac:dyDescent="0.25">
      <c r="A1131">
        <v>2130</v>
      </c>
      <c r="B1131">
        <v>1130</v>
      </c>
      <c r="C1131" s="1">
        <f t="shared" si="54"/>
        <v>66497</v>
      </c>
      <c r="D1131" s="1">
        <f t="shared" si="55"/>
        <v>66527</v>
      </c>
      <c r="E1131" s="2" t="str">
        <f t="shared" si="53"/>
        <v>208202</v>
      </c>
      <c r="F1131">
        <v>52758</v>
      </c>
    </row>
    <row r="1132" spans="1:6" x14ac:dyDescent="0.25">
      <c r="A1132">
        <v>2131</v>
      </c>
      <c r="B1132">
        <v>1131</v>
      </c>
      <c r="C1132" s="1">
        <f t="shared" si="54"/>
        <v>66528</v>
      </c>
      <c r="D1132" s="1">
        <f t="shared" si="55"/>
        <v>66555</v>
      </c>
      <c r="E1132" s="2" t="str">
        <f t="shared" si="53"/>
        <v>208203</v>
      </c>
      <c r="F1132">
        <v>52759</v>
      </c>
    </row>
    <row r="1133" spans="1:6" x14ac:dyDescent="0.25">
      <c r="A1133">
        <v>2132</v>
      </c>
      <c r="B1133">
        <v>1132</v>
      </c>
      <c r="C1133" s="1">
        <f t="shared" si="54"/>
        <v>66556</v>
      </c>
      <c r="D1133" s="1">
        <f t="shared" si="55"/>
        <v>66586</v>
      </c>
      <c r="E1133" s="2" t="str">
        <f t="shared" si="53"/>
        <v>208204</v>
      </c>
      <c r="F1133">
        <v>52760</v>
      </c>
    </row>
    <row r="1134" spans="1:6" x14ac:dyDescent="0.25">
      <c r="A1134">
        <v>2133</v>
      </c>
      <c r="B1134">
        <v>1133</v>
      </c>
      <c r="C1134" s="1">
        <f t="shared" si="54"/>
        <v>66587</v>
      </c>
      <c r="D1134" s="1">
        <f t="shared" si="55"/>
        <v>66616</v>
      </c>
      <c r="E1134" s="2" t="str">
        <f t="shared" si="53"/>
        <v>208205</v>
      </c>
      <c r="F1134">
        <v>52761</v>
      </c>
    </row>
    <row r="1135" spans="1:6" x14ac:dyDescent="0.25">
      <c r="A1135">
        <v>2134</v>
      </c>
      <c r="B1135">
        <v>1134</v>
      </c>
      <c r="C1135" s="1">
        <f t="shared" si="54"/>
        <v>66617</v>
      </c>
      <c r="D1135" s="1">
        <f t="shared" si="55"/>
        <v>66647</v>
      </c>
      <c r="E1135" s="2" t="str">
        <f t="shared" si="53"/>
        <v>208206</v>
      </c>
      <c r="F1135">
        <v>52762</v>
      </c>
    </row>
    <row r="1136" spans="1:6" x14ac:dyDescent="0.25">
      <c r="A1136">
        <v>2135</v>
      </c>
      <c r="B1136">
        <v>1135</v>
      </c>
      <c r="C1136" s="1">
        <f t="shared" si="54"/>
        <v>66648</v>
      </c>
      <c r="D1136" s="1">
        <f t="shared" si="55"/>
        <v>66677</v>
      </c>
      <c r="E1136" s="2" t="str">
        <f t="shared" si="53"/>
        <v>208207</v>
      </c>
      <c r="F1136">
        <v>52763</v>
      </c>
    </row>
    <row r="1137" spans="1:6" x14ac:dyDescent="0.25">
      <c r="A1137">
        <v>2136</v>
      </c>
      <c r="B1137">
        <v>1136</v>
      </c>
      <c r="C1137" s="1">
        <f t="shared" si="54"/>
        <v>66678</v>
      </c>
      <c r="D1137" s="1">
        <f t="shared" si="55"/>
        <v>66708</v>
      </c>
      <c r="E1137" s="2" t="str">
        <f t="shared" si="53"/>
        <v>208208</v>
      </c>
      <c r="F1137">
        <v>52764</v>
      </c>
    </row>
    <row r="1138" spans="1:6" x14ac:dyDescent="0.25">
      <c r="A1138">
        <v>2137</v>
      </c>
      <c r="B1138">
        <v>1137</v>
      </c>
      <c r="C1138" s="1">
        <f t="shared" si="54"/>
        <v>66709</v>
      </c>
      <c r="D1138" s="1">
        <f t="shared" si="55"/>
        <v>66739</v>
      </c>
      <c r="E1138" s="2" t="str">
        <f t="shared" si="53"/>
        <v>208209</v>
      </c>
      <c r="F1138">
        <v>52765</v>
      </c>
    </row>
    <row r="1139" spans="1:6" x14ac:dyDescent="0.25">
      <c r="A1139">
        <v>2138</v>
      </c>
      <c r="B1139">
        <v>1138</v>
      </c>
      <c r="C1139" s="1">
        <f t="shared" si="54"/>
        <v>66740</v>
      </c>
      <c r="D1139" s="1">
        <f t="shared" si="55"/>
        <v>66769</v>
      </c>
      <c r="E1139" s="2" t="str">
        <f t="shared" si="53"/>
        <v>208210</v>
      </c>
      <c r="F1139">
        <v>52766</v>
      </c>
    </row>
    <row r="1140" spans="1:6" x14ac:dyDescent="0.25">
      <c r="A1140">
        <v>2139</v>
      </c>
      <c r="B1140">
        <v>1139</v>
      </c>
      <c r="C1140" s="1">
        <f t="shared" si="54"/>
        <v>66770</v>
      </c>
      <c r="D1140" s="1">
        <f t="shared" si="55"/>
        <v>66800</v>
      </c>
      <c r="E1140" s="2" t="str">
        <f t="shared" si="53"/>
        <v>208211</v>
      </c>
      <c r="F1140">
        <v>52767</v>
      </c>
    </row>
    <row r="1141" spans="1:6" x14ac:dyDescent="0.25">
      <c r="A1141">
        <v>2140</v>
      </c>
      <c r="B1141">
        <v>1140</v>
      </c>
      <c r="C1141" s="1">
        <f t="shared" si="54"/>
        <v>66801</v>
      </c>
      <c r="D1141" s="1">
        <f t="shared" si="55"/>
        <v>66830</v>
      </c>
      <c r="E1141" s="2" t="str">
        <f t="shared" si="53"/>
        <v>208212</v>
      </c>
      <c r="F1141">
        <v>52768</v>
      </c>
    </row>
    <row r="1142" spans="1:6" x14ac:dyDescent="0.25">
      <c r="A1142">
        <v>2141</v>
      </c>
      <c r="B1142">
        <v>1141</v>
      </c>
      <c r="C1142" s="1">
        <f t="shared" si="54"/>
        <v>66831</v>
      </c>
      <c r="D1142" s="1">
        <f t="shared" si="55"/>
        <v>66861</v>
      </c>
      <c r="E1142" s="2" t="str">
        <f t="shared" si="53"/>
        <v>208301</v>
      </c>
      <c r="F1142">
        <v>52769</v>
      </c>
    </row>
    <row r="1143" spans="1:6" x14ac:dyDescent="0.25">
      <c r="A1143">
        <v>2142</v>
      </c>
      <c r="B1143">
        <v>1142</v>
      </c>
      <c r="C1143" s="1">
        <f t="shared" si="54"/>
        <v>66862</v>
      </c>
      <c r="D1143" s="1">
        <f t="shared" si="55"/>
        <v>66892</v>
      </c>
      <c r="E1143" s="2" t="str">
        <f t="shared" si="53"/>
        <v>208302</v>
      </c>
      <c r="F1143">
        <v>52770</v>
      </c>
    </row>
    <row r="1144" spans="1:6" x14ac:dyDescent="0.25">
      <c r="A1144">
        <v>2143</v>
      </c>
      <c r="B1144">
        <v>1143</v>
      </c>
      <c r="C1144" s="1">
        <f t="shared" si="54"/>
        <v>66893</v>
      </c>
      <c r="D1144" s="1">
        <f t="shared" si="55"/>
        <v>66920</v>
      </c>
      <c r="E1144" s="2" t="str">
        <f t="shared" si="53"/>
        <v>208303</v>
      </c>
      <c r="F1144">
        <v>52771</v>
      </c>
    </row>
    <row r="1145" spans="1:6" x14ac:dyDescent="0.25">
      <c r="A1145">
        <v>2144</v>
      </c>
      <c r="B1145">
        <v>1144</v>
      </c>
      <c r="C1145" s="1">
        <f t="shared" si="54"/>
        <v>66921</v>
      </c>
      <c r="D1145" s="1">
        <f t="shared" si="55"/>
        <v>66951</v>
      </c>
      <c r="E1145" s="2" t="str">
        <f t="shared" si="53"/>
        <v>208304</v>
      </c>
      <c r="F1145">
        <v>52772</v>
      </c>
    </row>
    <row r="1146" spans="1:6" x14ac:dyDescent="0.25">
      <c r="A1146">
        <v>2145</v>
      </c>
      <c r="B1146">
        <v>1145</v>
      </c>
      <c r="C1146" s="1">
        <f t="shared" si="54"/>
        <v>66952</v>
      </c>
      <c r="D1146" s="1">
        <f t="shared" si="55"/>
        <v>66981</v>
      </c>
      <c r="E1146" s="2" t="str">
        <f t="shared" si="53"/>
        <v>208305</v>
      </c>
      <c r="F1146">
        <v>52773</v>
      </c>
    </row>
    <row r="1147" spans="1:6" x14ac:dyDescent="0.25">
      <c r="A1147">
        <v>2146</v>
      </c>
      <c r="B1147">
        <v>1146</v>
      </c>
      <c r="C1147" s="1">
        <f t="shared" si="54"/>
        <v>66982</v>
      </c>
      <c r="D1147" s="1">
        <f t="shared" si="55"/>
        <v>67012</v>
      </c>
      <c r="E1147" s="2" t="str">
        <f t="shared" si="53"/>
        <v>208306</v>
      </c>
      <c r="F1147">
        <v>52774</v>
      </c>
    </row>
    <row r="1148" spans="1:6" x14ac:dyDescent="0.25">
      <c r="A1148">
        <v>2147</v>
      </c>
      <c r="B1148">
        <v>1147</v>
      </c>
      <c r="C1148" s="1">
        <f t="shared" si="54"/>
        <v>67013</v>
      </c>
      <c r="D1148" s="1">
        <f t="shared" si="55"/>
        <v>67042</v>
      </c>
      <c r="E1148" s="2" t="str">
        <f t="shared" si="53"/>
        <v>208307</v>
      </c>
      <c r="F1148">
        <v>52775</v>
      </c>
    </row>
    <row r="1149" spans="1:6" x14ac:dyDescent="0.25">
      <c r="A1149">
        <v>2148</v>
      </c>
      <c r="B1149">
        <v>1148</v>
      </c>
      <c r="C1149" s="1">
        <f t="shared" si="54"/>
        <v>67043</v>
      </c>
      <c r="D1149" s="1">
        <f t="shared" si="55"/>
        <v>67073</v>
      </c>
      <c r="E1149" s="2" t="str">
        <f t="shared" si="53"/>
        <v>208308</v>
      </c>
      <c r="F1149">
        <v>52776</v>
      </c>
    </row>
    <row r="1150" spans="1:6" x14ac:dyDescent="0.25">
      <c r="A1150">
        <v>2149</v>
      </c>
      <c r="B1150">
        <v>1149</v>
      </c>
      <c r="C1150" s="1">
        <f t="shared" si="54"/>
        <v>67074</v>
      </c>
      <c r="D1150" s="1">
        <f t="shared" si="55"/>
        <v>67104</v>
      </c>
      <c r="E1150" s="2" t="str">
        <f t="shared" si="53"/>
        <v>208309</v>
      </c>
      <c r="F1150">
        <v>52777</v>
      </c>
    </row>
    <row r="1151" spans="1:6" x14ac:dyDescent="0.25">
      <c r="A1151">
        <v>2150</v>
      </c>
      <c r="B1151">
        <v>1150</v>
      </c>
      <c r="C1151" s="1">
        <f t="shared" si="54"/>
        <v>67105</v>
      </c>
      <c r="D1151" s="1">
        <f t="shared" si="55"/>
        <v>67134</v>
      </c>
      <c r="E1151" s="2" t="str">
        <f t="shared" si="53"/>
        <v>208310</v>
      </c>
      <c r="F1151">
        <v>52778</v>
      </c>
    </row>
    <row r="1152" spans="1:6" x14ac:dyDescent="0.25">
      <c r="A1152">
        <v>2151</v>
      </c>
      <c r="B1152">
        <v>1151</v>
      </c>
      <c r="C1152" s="1">
        <f t="shared" si="54"/>
        <v>67135</v>
      </c>
      <c r="D1152" s="1">
        <f t="shared" si="55"/>
        <v>67165</v>
      </c>
      <c r="E1152" s="2" t="str">
        <f t="shared" si="53"/>
        <v>208311</v>
      </c>
      <c r="F1152">
        <v>52779</v>
      </c>
    </row>
    <row r="1153" spans="1:6" x14ac:dyDescent="0.25">
      <c r="A1153">
        <v>2152</v>
      </c>
      <c r="B1153">
        <v>1152</v>
      </c>
      <c r="C1153" s="1">
        <f t="shared" si="54"/>
        <v>67166</v>
      </c>
      <c r="D1153" s="1">
        <f t="shared" si="55"/>
        <v>67195</v>
      </c>
      <c r="E1153" s="2" t="str">
        <f t="shared" si="53"/>
        <v>208312</v>
      </c>
      <c r="F1153">
        <v>52780</v>
      </c>
    </row>
    <row r="1154" spans="1:6" x14ac:dyDescent="0.25">
      <c r="A1154">
        <v>2153</v>
      </c>
      <c r="B1154">
        <v>1153</v>
      </c>
      <c r="C1154" s="1">
        <f t="shared" si="54"/>
        <v>67196</v>
      </c>
      <c r="D1154" s="1">
        <f t="shared" si="55"/>
        <v>67226</v>
      </c>
      <c r="E1154" s="2" t="str">
        <f t="shared" si="53"/>
        <v>208401</v>
      </c>
      <c r="F1154">
        <v>52781</v>
      </c>
    </row>
    <row r="1155" spans="1:6" x14ac:dyDescent="0.25">
      <c r="A1155">
        <v>2154</v>
      </c>
      <c r="B1155">
        <v>1154</v>
      </c>
      <c r="C1155" s="1">
        <f t="shared" si="54"/>
        <v>67227</v>
      </c>
      <c r="D1155" s="1">
        <f t="shared" si="55"/>
        <v>67257</v>
      </c>
      <c r="E1155" s="2" t="str">
        <f t="shared" si="53"/>
        <v>208402</v>
      </c>
      <c r="F1155">
        <v>52782</v>
      </c>
    </row>
    <row r="1156" spans="1:6" x14ac:dyDescent="0.25">
      <c r="A1156">
        <v>2155</v>
      </c>
      <c r="B1156">
        <v>1155</v>
      </c>
      <c r="C1156" s="1">
        <f t="shared" si="54"/>
        <v>67258</v>
      </c>
      <c r="D1156" s="1">
        <f t="shared" si="55"/>
        <v>67286</v>
      </c>
      <c r="E1156" s="2" t="str">
        <f t="shared" ref="E1156:E1219" si="56">YEAR(D1156)&amp;TEXT(MONTH(D1156),"00")</f>
        <v>208403</v>
      </c>
      <c r="F1156">
        <v>52783</v>
      </c>
    </row>
    <row r="1157" spans="1:6" x14ac:dyDescent="0.25">
      <c r="A1157">
        <v>2156</v>
      </c>
      <c r="B1157">
        <v>1156</v>
      </c>
      <c r="C1157" s="1">
        <f t="shared" si="54"/>
        <v>67287</v>
      </c>
      <c r="D1157" s="1">
        <f t="shared" si="55"/>
        <v>67317</v>
      </c>
      <c r="E1157" s="2" t="str">
        <f t="shared" si="56"/>
        <v>208404</v>
      </c>
      <c r="F1157">
        <v>52784</v>
      </c>
    </row>
    <row r="1158" spans="1:6" x14ac:dyDescent="0.25">
      <c r="A1158">
        <v>2157</v>
      </c>
      <c r="B1158">
        <v>1157</v>
      </c>
      <c r="C1158" s="1">
        <f t="shared" si="54"/>
        <v>67318</v>
      </c>
      <c r="D1158" s="1">
        <f t="shared" si="55"/>
        <v>67347</v>
      </c>
      <c r="E1158" s="2" t="str">
        <f t="shared" si="56"/>
        <v>208405</v>
      </c>
      <c r="F1158">
        <v>52785</v>
      </c>
    </row>
    <row r="1159" spans="1:6" x14ac:dyDescent="0.25">
      <c r="A1159">
        <v>2158</v>
      </c>
      <c r="B1159">
        <v>1158</v>
      </c>
      <c r="C1159" s="1">
        <f t="shared" si="54"/>
        <v>67348</v>
      </c>
      <c r="D1159" s="1">
        <f t="shared" si="55"/>
        <v>67378</v>
      </c>
      <c r="E1159" s="2" t="str">
        <f t="shared" si="56"/>
        <v>208406</v>
      </c>
      <c r="F1159">
        <v>52786</v>
      </c>
    </row>
    <row r="1160" spans="1:6" x14ac:dyDescent="0.25">
      <c r="A1160">
        <v>2159</v>
      </c>
      <c r="B1160">
        <v>1159</v>
      </c>
      <c r="C1160" s="1">
        <f t="shared" si="54"/>
        <v>67379</v>
      </c>
      <c r="D1160" s="1">
        <f t="shared" si="55"/>
        <v>67408</v>
      </c>
      <c r="E1160" s="2" t="str">
        <f t="shared" si="56"/>
        <v>208407</v>
      </c>
      <c r="F1160">
        <v>52787</v>
      </c>
    </row>
    <row r="1161" spans="1:6" x14ac:dyDescent="0.25">
      <c r="A1161">
        <v>2160</v>
      </c>
      <c r="B1161">
        <v>1160</v>
      </c>
      <c r="C1161" s="1">
        <f t="shared" si="54"/>
        <v>67409</v>
      </c>
      <c r="D1161" s="1">
        <f t="shared" si="55"/>
        <v>67439</v>
      </c>
      <c r="E1161" s="2" t="str">
        <f t="shared" si="56"/>
        <v>208408</v>
      </c>
      <c r="F1161">
        <v>52788</v>
      </c>
    </row>
    <row r="1162" spans="1:6" x14ac:dyDescent="0.25">
      <c r="A1162">
        <v>2161</v>
      </c>
      <c r="B1162">
        <v>1161</v>
      </c>
      <c r="C1162" s="1">
        <f t="shared" si="54"/>
        <v>67440</v>
      </c>
      <c r="D1162" s="1">
        <f t="shared" si="55"/>
        <v>67470</v>
      </c>
      <c r="E1162" s="2" t="str">
        <f t="shared" si="56"/>
        <v>208409</v>
      </c>
      <c r="F1162">
        <v>52789</v>
      </c>
    </row>
    <row r="1163" spans="1:6" x14ac:dyDescent="0.25">
      <c r="A1163">
        <v>2162</v>
      </c>
      <c r="B1163">
        <v>1162</v>
      </c>
      <c r="C1163" s="1">
        <f t="shared" si="54"/>
        <v>67471</v>
      </c>
      <c r="D1163" s="1">
        <f t="shared" si="55"/>
        <v>67500</v>
      </c>
      <c r="E1163" s="2" t="str">
        <f t="shared" si="56"/>
        <v>208410</v>
      </c>
      <c r="F1163">
        <v>52790</v>
      </c>
    </row>
    <row r="1164" spans="1:6" x14ac:dyDescent="0.25">
      <c r="A1164">
        <v>2163</v>
      </c>
      <c r="B1164">
        <v>1163</v>
      </c>
      <c r="C1164" s="1">
        <f t="shared" si="54"/>
        <v>67501</v>
      </c>
      <c r="D1164" s="1">
        <f t="shared" si="55"/>
        <v>67531</v>
      </c>
      <c r="E1164" s="2" t="str">
        <f t="shared" si="56"/>
        <v>208411</v>
      </c>
      <c r="F1164">
        <v>52791</v>
      </c>
    </row>
    <row r="1165" spans="1:6" x14ac:dyDescent="0.25">
      <c r="A1165">
        <v>2164</v>
      </c>
      <c r="B1165">
        <v>1164</v>
      </c>
      <c r="C1165" s="1">
        <f t="shared" si="54"/>
        <v>67532</v>
      </c>
      <c r="D1165" s="1">
        <f t="shared" si="55"/>
        <v>67561</v>
      </c>
      <c r="E1165" s="2" t="str">
        <f t="shared" si="56"/>
        <v>208412</v>
      </c>
      <c r="F1165">
        <v>52792</v>
      </c>
    </row>
    <row r="1166" spans="1:6" x14ac:dyDescent="0.25">
      <c r="A1166">
        <v>2165</v>
      </c>
      <c r="B1166">
        <v>1165</v>
      </c>
      <c r="C1166" s="1">
        <f t="shared" si="54"/>
        <v>67562</v>
      </c>
      <c r="D1166" s="1">
        <f t="shared" si="55"/>
        <v>67592</v>
      </c>
      <c r="E1166" s="2" t="str">
        <f t="shared" si="56"/>
        <v>208501</v>
      </c>
      <c r="F1166">
        <v>52793</v>
      </c>
    </row>
    <row r="1167" spans="1:6" x14ac:dyDescent="0.25">
      <c r="A1167">
        <v>2166</v>
      </c>
      <c r="B1167">
        <v>1166</v>
      </c>
      <c r="C1167" s="1">
        <f t="shared" si="54"/>
        <v>67593</v>
      </c>
      <c r="D1167" s="1">
        <f t="shared" si="55"/>
        <v>67623</v>
      </c>
      <c r="E1167" s="2" t="str">
        <f t="shared" si="56"/>
        <v>208502</v>
      </c>
      <c r="F1167">
        <v>52794</v>
      </c>
    </row>
    <row r="1168" spans="1:6" x14ac:dyDescent="0.25">
      <c r="A1168">
        <v>2167</v>
      </c>
      <c r="B1168">
        <v>1167</v>
      </c>
      <c r="C1168" s="1">
        <f t="shared" si="54"/>
        <v>67624</v>
      </c>
      <c r="D1168" s="1">
        <f t="shared" si="55"/>
        <v>67651</v>
      </c>
      <c r="E1168" s="2" t="str">
        <f t="shared" si="56"/>
        <v>208503</v>
      </c>
      <c r="F1168">
        <v>52795</v>
      </c>
    </row>
    <row r="1169" spans="1:6" x14ac:dyDescent="0.25">
      <c r="A1169">
        <v>2168</v>
      </c>
      <c r="B1169">
        <v>1168</v>
      </c>
      <c r="C1169" s="1">
        <f t="shared" ref="C1169:C1232" si="57">EDATE(C1168,1)</f>
        <v>67652</v>
      </c>
      <c r="D1169" s="1">
        <f t="shared" ref="D1169:D1232" si="58">EDATE(D1168,1)</f>
        <v>67682</v>
      </c>
      <c r="E1169" s="2" t="str">
        <f t="shared" si="56"/>
        <v>208504</v>
      </c>
      <c r="F1169">
        <v>52796</v>
      </c>
    </row>
    <row r="1170" spans="1:6" x14ac:dyDescent="0.25">
      <c r="A1170">
        <v>2169</v>
      </c>
      <c r="B1170">
        <v>1169</v>
      </c>
      <c r="C1170" s="1">
        <f t="shared" si="57"/>
        <v>67683</v>
      </c>
      <c r="D1170" s="1">
        <f t="shared" si="58"/>
        <v>67712</v>
      </c>
      <c r="E1170" s="2" t="str">
        <f t="shared" si="56"/>
        <v>208505</v>
      </c>
      <c r="F1170">
        <v>52797</v>
      </c>
    </row>
    <row r="1171" spans="1:6" x14ac:dyDescent="0.25">
      <c r="A1171">
        <v>2170</v>
      </c>
      <c r="B1171">
        <v>1170</v>
      </c>
      <c r="C1171" s="1">
        <f t="shared" si="57"/>
        <v>67713</v>
      </c>
      <c r="D1171" s="1">
        <f t="shared" si="58"/>
        <v>67743</v>
      </c>
      <c r="E1171" s="2" t="str">
        <f t="shared" si="56"/>
        <v>208506</v>
      </c>
      <c r="F1171">
        <v>52798</v>
      </c>
    </row>
    <row r="1172" spans="1:6" x14ac:dyDescent="0.25">
      <c r="A1172">
        <v>2171</v>
      </c>
      <c r="B1172">
        <v>1171</v>
      </c>
      <c r="C1172" s="1">
        <f t="shared" si="57"/>
        <v>67744</v>
      </c>
      <c r="D1172" s="1">
        <f t="shared" si="58"/>
        <v>67773</v>
      </c>
      <c r="E1172" s="2" t="str">
        <f t="shared" si="56"/>
        <v>208507</v>
      </c>
      <c r="F1172">
        <v>52799</v>
      </c>
    </row>
    <row r="1173" spans="1:6" x14ac:dyDescent="0.25">
      <c r="A1173">
        <v>2172</v>
      </c>
      <c r="B1173">
        <v>1172</v>
      </c>
      <c r="C1173" s="1">
        <f t="shared" si="57"/>
        <v>67774</v>
      </c>
      <c r="D1173" s="1">
        <f t="shared" si="58"/>
        <v>67804</v>
      </c>
      <c r="E1173" s="2" t="str">
        <f t="shared" si="56"/>
        <v>208508</v>
      </c>
      <c r="F1173">
        <v>52800</v>
      </c>
    </row>
    <row r="1174" spans="1:6" x14ac:dyDescent="0.25">
      <c r="A1174">
        <v>2173</v>
      </c>
      <c r="B1174">
        <v>1173</v>
      </c>
      <c r="C1174" s="1">
        <f t="shared" si="57"/>
        <v>67805</v>
      </c>
      <c r="D1174" s="1">
        <f t="shared" si="58"/>
        <v>67835</v>
      </c>
      <c r="E1174" s="2" t="str">
        <f t="shared" si="56"/>
        <v>208509</v>
      </c>
      <c r="F1174">
        <v>52801</v>
      </c>
    </row>
    <row r="1175" spans="1:6" x14ac:dyDescent="0.25">
      <c r="A1175">
        <v>2174</v>
      </c>
      <c r="B1175">
        <v>1174</v>
      </c>
      <c r="C1175" s="1">
        <f t="shared" si="57"/>
        <v>67836</v>
      </c>
      <c r="D1175" s="1">
        <f t="shared" si="58"/>
        <v>67865</v>
      </c>
      <c r="E1175" s="2" t="str">
        <f t="shared" si="56"/>
        <v>208510</v>
      </c>
      <c r="F1175">
        <v>52802</v>
      </c>
    </row>
    <row r="1176" spans="1:6" x14ac:dyDescent="0.25">
      <c r="A1176">
        <v>2175</v>
      </c>
      <c r="B1176">
        <v>1175</v>
      </c>
      <c r="C1176" s="1">
        <f t="shared" si="57"/>
        <v>67866</v>
      </c>
      <c r="D1176" s="1">
        <f t="shared" si="58"/>
        <v>67896</v>
      </c>
      <c r="E1176" s="2" t="str">
        <f t="shared" si="56"/>
        <v>208511</v>
      </c>
      <c r="F1176">
        <v>52803</v>
      </c>
    </row>
    <row r="1177" spans="1:6" x14ac:dyDescent="0.25">
      <c r="A1177">
        <v>2176</v>
      </c>
      <c r="B1177">
        <v>1176</v>
      </c>
      <c r="C1177" s="1">
        <f t="shared" si="57"/>
        <v>67897</v>
      </c>
      <c r="D1177" s="1">
        <f t="shared" si="58"/>
        <v>67926</v>
      </c>
      <c r="E1177" s="2" t="str">
        <f t="shared" si="56"/>
        <v>208512</v>
      </c>
      <c r="F1177">
        <v>52804</v>
      </c>
    </row>
    <row r="1178" spans="1:6" x14ac:dyDescent="0.25">
      <c r="A1178">
        <v>2177</v>
      </c>
      <c r="B1178">
        <v>1177</v>
      </c>
      <c r="C1178" s="1">
        <f t="shared" si="57"/>
        <v>67927</v>
      </c>
      <c r="D1178" s="1">
        <f t="shared" si="58"/>
        <v>67957</v>
      </c>
      <c r="E1178" s="2" t="str">
        <f t="shared" si="56"/>
        <v>208601</v>
      </c>
      <c r="F1178">
        <v>52805</v>
      </c>
    </row>
    <row r="1179" spans="1:6" x14ac:dyDescent="0.25">
      <c r="A1179">
        <v>2178</v>
      </c>
      <c r="B1179">
        <v>1178</v>
      </c>
      <c r="C1179" s="1">
        <f t="shared" si="57"/>
        <v>67958</v>
      </c>
      <c r="D1179" s="1">
        <f t="shared" si="58"/>
        <v>67988</v>
      </c>
      <c r="E1179" s="2" t="str">
        <f t="shared" si="56"/>
        <v>208602</v>
      </c>
      <c r="F1179">
        <v>52806</v>
      </c>
    </row>
    <row r="1180" spans="1:6" x14ac:dyDescent="0.25">
      <c r="A1180">
        <v>2179</v>
      </c>
      <c r="B1180">
        <v>1179</v>
      </c>
      <c r="C1180" s="1">
        <f t="shared" si="57"/>
        <v>67989</v>
      </c>
      <c r="D1180" s="1">
        <f t="shared" si="58"/>
        <v>68016</v>
      </c>
      <c r="E1180" s="2" t="str">
        <f t="shared" si="56"/>
        <v>208603</v>
      </c>
      <c r="F1180">
        <v>52807</v>
      </c>
    </row>
    <row r="1181" spans="1:6" x14ac:dyDescent="0.25">
      <c r="A1181">
        <v>2180</v>
      </c>
      <c r="B1181">
        <v>1180</v>
      </c>
      <c r="C1181" s="1">
        <f t="shared" si="57"/>
        <v>68017</v>
      </c>
      <c r="D1181" s="1">
        <f t="shared" si="58"/>
        <v>68047</v>
      </c>
      <c r="E1181" s="2" t="str">
        <f t="shared" si="56"/>
        <v>208604</v>
      </c>
      <c r="F1181">
        <v>52808</v>
      </c>
    </row>
    <row r="1182" spans="1:6" x14ac:dyDescent="0.25">
      <c r="A1182">
        <v>2181</v>
      </c>
      <c r="B1182">
        <v>1181</v>
      </c>
      <c r="C1182" s="1">
        <f t="shared" si="57"/>
        <v>68048</v>
      </c>
      <c r="D1182" s="1">
        <f t="shared" si="58"/>
        <v>68077</v>
      </c>
      <c r="E1182" s="2" t="str">
        <f t="shared" si="56"/>
        <v>208605</v>
      </c>
      <c r="F1182">
        <v>52809</v>
      </c>
    </row>
    <row r="1183" spans="1:6" x14ac:dyDescent="0.25">
      <c r="A1183">
        <v>2182</v>
      </c>
      <c r="B1183">
        <v>1182</v>
      </c>
      <c r="C1183" s="1">
        <f t="shared" si="57"/>
        <v>68078</v>
      </c>
      <c r="D1183" s="1">
        <f t="shared" si="58"/>
        <v>68108</v>
      </c>
      <c r="E1183" s="2" t="str">
        <f t="shared" si="56"/>
        <v>208606</v>
      </c>
      <c r="F1183">
        <v>52810</v>
      </c>
    </row>
    <row r="1184" spans="1:6" x14ac:dyDescent="0.25">
      <c r="A1184">
        <v>2183</v>
      </c>
      <c r="B1184">
        <v>1183</v>
      </c>
      <c r="C1184" s="1">
        <f t="shared" si="57"/>
        <v>68109</v>
      </c>
      <c r="D1184" s="1">
        <f t="shared" si="58"/>
        <v>68138</v>
      </c>
      <c r="E1184" s="2" t="str">
        <f t="shared" si="56"/>
        <v>208607</v>
      </c>
      <c r="F1184">
        <v>52811</v>
      </c>
    </row>
    <row r="1185" spans="1:6" x14ac:dyDescent="0.25">
      <c r="A1185">
        <v>2184</v>
      </c>
      <c r="B1185">
        <v>1184</v>
      </c>
      <c r="C1185" s="1">
        <f t="shared" si="57"/>
        <v>68139</v>
      </c>
      <c r="D1185" s="1">
        <f t="shared" si="58"/>
        <v>68169</v>
      </c>
      <c r="E1185" s="2" t="str">
        <f t="shared" si="56"/>
        <v>208608</v>
      </c>
      <c r="F1185">
        <v>52812</v>
      </c>
    </row>
    <row r="1186" spans="1:6" x14ac:dyDescent="0.25">
      <c r="A1186">
        <v>2185</v>
      </c>
      <c r="B1186">
        <v>1185</v>
      </c>
      <c r="C1186" s="1">
        <f t="shared" si="57"/>
        <v>68170</v>
      </c>
      <c r="D1186" s="1">
        <f t="shared" si="58"/>
        <v>68200</v>
      </c>
      <c r="E1186" s="2" t="str">
        <f t="shared" si="56"/>
        <v>208609</v>
      </c>
      <c r="F1186">
        <v>52813</v>
      </c>
    </row>
    <row r="1187" spans="1:6" x14ac:dyDescent="0.25">
      <c r="A1187">
        <v>2186</v>
      </c>
      <c r="B1187">
        <v>1186</v>
      </c>
      <c r="C1187" s="1">
        <f t="shared" si="57"/>
        <v>68201</v>
      </c>
      <c r="D1187" s="1">
        <f t="shared" si="58"/>
        <v>68230</v>
      </c>
      <c r="E1187" s="2" t="str">
        <f t="shared" si="56"/>
        <v>208610</v>
      </c>
      <c r="F1187">
        <v>52814</v>
      </c>
    </row>
    <row r="1188" spans="1:6" x14ac:dyDescent="0.25">
      <c r="A1188">
        <v>2187</v>
      </c>
      <c r="B1188">
        <v>1187</v>
      </c>
      <c r="C1188" s="1">
        <f t="shared" si="57"/>
        <v>68231</v>
      </c>
      <c r="D1188" s="1">
        <f t="shared" si="58"/>
        <v>68261</v>
      </c>
      <c r="E1188" s="2" t="str">
        <f t="shared" si="56"/>
        <v>208611</v>
      </c>
      <c r="F1188">
        <v>52815</v>
      </c>
    </row>
    <row r="1189" spans="1:6" x14ac:dyDescent="0.25">
      <c r="A1189">
        <v>2188</v>
      </c>
      <c r="B1189">
        <v>1188</v>
      </c>
      <c r="C1189" s="1">
        <f t="shared" si="57"/>
        <v>68262</v>
      </c>
      <c r="D1189" s="1">
        <f t="shared" si="58"/>
        <v>68291</v>
      </c>
      <c r="E1189" s="2" t="str">
        <f t="shared" si="56"/>
        <v>208612</v>
      </c>
      <c r="F1189">
        <v>52816</v>
      </c>
    </row>
    <row r="1190" spans="1:6" x14ac:dyDescent="0.25">
      <c r="A1190">
        <v>2189</v>
      </c>
      <c r="B1190">
        <v>1189</v>
      </c>
      <c r="C1190" s="1">
        <f t="shared" si="57"/>
        <v>68292</v>
      </c>
      <c r="D1190" s="1">
        <f t="shared" si="58"/>
        <v>68322</v>
      </c>
      <c r="E1190" s="2" t="str">
        <f t="shared" si="56"/>
        <v>208701</v>
      </c>
      <c r="F1190">
        <v>52817</v>
      </c>
    </row>
    <row r="1191" spans="1:6" x14ac:dyDescent="0.25">
      <c r="A1191">
        <v>2190</v>
      </c>
      <c r="B1191">
        <v>1190</v>
      </c>
      <c r="C1191" s="1">
        <f t="shared" si="57"/>
        <v>68323</v>
      </c>
      <c r="D1191" s="1">
        <f t="shared" si="58"/>
        <v>68353</v>
      </c>
      <c r="E1191" s="2" t="str">
        <f t="shared" si="56"/>
        <v>208702</v>
      </c>
      <c r="F1191">
        <v>52818</v>
      </c>
    </row>
    <row r="1192" spans="1:6" x14ac:dyDescent="0.25">
      <c r="A1192">
        <v>2191</v>
      </c>
      <c r="B1192">
        <v>1191</v>
      </c>
      <c r="C1192" s="1">
        <f t="shared" si="57"/>
        <v>68354</v>
      </c>
      <c r="D1192" s="1">
        <f t="shared" si="58"/>
        <v>68381</v>
      </c>
      <c r="E1192" s="2" t="str">
        <f t="shared" si="56"/>
        <v>208703</v>
      </c>
      <c r="F1192">
        <v>52819</v>
      </c>
    </row>
    <row r="1193" spans="1:6" x14ac:dyDescent="0.25">
      <c r="A1193">
        <v>2192</v>
      </c>
      <c r="B1193">
        <v>1192</v>
      </c>
      <c r="C1193" s="1">
        <f t="shared" si="57"/>
        <v>68382</v>
      </c>
      <c r="D1193" s="1">
        <f t="shared" si="58"/>
        <v>68412</v>
      </c>
      <c r="E1193" s="2" t="str">
        <f t="shared" si="56"/>
        <v>208704</v>
      </c>
      <c r="F1193">
        <v>52820</v>
      </c>
    </row>
    <row r="1194" spans="1:6" x14ac:dyDescent="0.25">
      <c r="A1194">
        <v>2193</v>
      </c>
      <c r="B1194">
        <v>1193</v>
      </c>
      <c r="C1194" s="1">
        <f t="shared" si="57"/>
        <v>68413</v>
      </c>
      <c r="D1194" s="1">
        <f t="shared" si="58"/>
        <v>68442</v>
      </c>
      <c r="E1194" s="2" t="str">
        <f t="shared" si="56"/>
        <v>208705</v>
      </c>
      <c r="F1194">
        <v>52821</v>
      </c>
    </row>
    <row r="1195" spans="1:6" x14ac:dyDescent="0.25">
      <c r="A1195">
        <v>2194</v>
      </c>
      <c r="B1195">
        <v>1194</v>
      </c>
      <c r="C1195" s="1">
        <f t="shared" si="57"/>
        <v>68443</v>
      </c>
      <c r="D1195" s="1">
        <f t="shared" si="58"/>
        <v>68473</v>
      </c>
      <c r="E1195" s="2" t="str">
        <f t="shared" si="56"/>
        <v>208706</v>
      </c>
      <c r="F1195">
        <v>52822</v>
      </c>
    </row>
    <row r="1196" spans="1:6" x14ac:dyDescent="0.25">
      <c r="A1196">
        <v>2195</v>
      </c>
      <c r="B1196">
        <v>1195</v>
      </c>
      <c r="C1196" s="1">
        <f t="shared" si="57"/>
        <v>68474</v>
      </c>
      <c r="D1196" s="1">
        <f t="shared" si="58"/>
        <v>68503</v>
      </c>
      <c r="E1196" s="2" t="str">
        <f t="shared" si="56"/>
        <v>208707</v>
      </c>
      <c r="F1196">
        <v>52823</v>
      </c>
    </row>
    <row r="1197" spans="1:6" x14ac:dyDescent="0.25">
      <c r="A1197">
        <v>2196</v>
      </c>
      <c r="B1197">
        <v>1196</v>
      </c>
      <c r="C1197" s="1">
        <f t="shared" si="57"/>
        <v>68504</v>
      </c>
      <c r="D1197" s="1">
        <f t="shared" si="58"/>
        <v>68534</v>
      </c>
      <c r="E1197" s="2" t="str">
        <f t="shared" si="56"/>
        <v>208708</v>
      </c>
      <c r="F1197">
        <v>52824</v>
      </c>
    </row>
    <row r="1198" spans="1:6" x14ac:dyDescent="0.25">
      <c r="A1198">
        <v>2197</v>
      </c>
      <c r="B1198">
        <v>1197</v>
      </c>
      <c r="C1198" s="1">
        <f t="shared" si="57"/>
        <v>68535</v>
      </c>
      <c r="D1198" s="1">
        <f t="shared" si="58"/>
        <v>68565</v>
      </c>
      <c r="E1198" s="2" t="str">
        <f t="shared" si="56"/>
        <v>208709</v>
      </c>
      <c r="F1198">
        <v>52825</v>
      </c>
    </row>
    <row r="1199" spans="1:6" x14ac:dyDescent="0.25">
      <c r="A1199">
        <v>2198</v>
      </c>
      <c r="B1199">
        <v>1198</v>
      </c>
      <c r="C1199" s="1">
        <f t="shared" si="57"/>
        <v>68566</v>
      </c>
      <c r="D1199" s="1">
        <f t="shared" si="58"/>
        <v>68595</v>
      </c>
      <c r="E1199" s="2" t="str">
        <f t="shared" si="56"/>
        <v>208710</v>
      </c>
      <c r="F1199">
        <v>52826</v>
      </c>
    </row>
    <row r="1200" spans="1:6" x14ac:dyDescent="0.25">
      <c r="A1200">
        <v>2199</v>
      </c>
      <c r="B1200">
        <v>1199</v>
      </c>
      <c r="C1200" s="1">
        <f t="shared" si="57"/>
        <v>68596</v>
      </c>
      <c r="D1200" s="1">
        <f t="shared" si="58"/>
        <v>68626</v>
      </c>
      <c r="E1200" s="2" t="str">
        <f t="shared" si="56"/>
        <v>208711</v>
      </c>
      <c r="F1200">
        <v>52827</v>
      </c>
    </row>
    <row r="1201" spans="1:6" x14ac:dyDescent="0.25">
      <c r="A1201">
        <v>2200</v>
      </c>
      <c r="B1201">
        <v>1200</v>
      </c>
      <c r="C1201" s="1">
        <f t="shared" si="57"/>
        <v>68627</v>
      </c>
      <c r="D1201" s="1">
        <f t="shared" si="58"/>
        <v>68656</v>
      </c>
      <c r="E1201" s="2" t="str">
        <f t="shared" si="56"/>
        <v>208712</v>
      </c>
      <c r="F1201">
        <v>52828</v>
      </c>
    </row>
    <row r="1202" spans="1:6" x14ac:dyDescent="0.25">
      <c r="A1202">
        <v>2201</v>
      </c>
      <c r="B1202">
        <v>1201</v>
      </c>
      <c r="C1202" s="1">
        <f t="shared" si="57"/>
        <v>68657</v>
      </c>
      <c r="D1202" s="1">
        <f t="shared" si="58"/>
        <v>68687</v>
      </c>
      <c r="E1202" s="2" t="str">
        <f t="shared" si="56"/>
        <v>208801</v>
      </c>
      <c r="F1202">
        <v>52829</v>
      </c>
    </row>
    <row r="1203" spans="1:6" x14ac:dyDescent="0.25">
      <c r="A1203">
        <v>2202</v>
      </c>
      <c r="B1203">
        <v>1202</v>
      </c>
      <c r="C1203" s="1">
        <f t="shared" si="57"/>
        <v>68688</v>
      </c>
      <c r="D1203" s="1">
        <f t="shared" si="58"/>
        <v>68718</v>
      </c>
      <c r="E1203" s="2" t="str">
        <f t="shared" si="56"/>
        <v>208802</v>
      </c>
      <c r="F1203">
        <v>52830</v>
      </c>
    </row>
    <row r="1204" spans="1:6" x14ac:dyDescent="0.25">
      <c r="A1204">
        <v>2203</v>
      </c>
      <c r="B1204">
        <v>1203</v>
      </c>
      <c r="C1204" s="1">
        <f t="shared" si="57"/>
        <v>68719</v>
      </c>
      <c r="D1204" s="1">
        <f t="shared" si="58"/>
        <v>68747</v>
      </c>
      <c r="E1204" s="2" t="str">
        <f t="shared" si="56"/>
        <v>208803</v>
      </c>
      <c r="F1204">
        <v>52831</v>
      </c>
    </row>
    <row r="1205" spans="1:6" x14ac:dyDescent="0.25">
      <c r="A1205">
        <v>2204</v>
      </c>
      <c r="B1205">
        <v>1204</v>
      </c>
      <c r="C1205" s="1">
        <f t="shared" si="57"/>
        <v>68748</v>
      </c>
      <c r="D1205" s="1">
        <f t="shared" si="58"/>
        <v>68778</v>
      </c>
      <c r="E1205" s="2" t="str">
        <f t="shared" si="56"/>
        <v>208804</v>
      </c>
      <c r="F1205">
        <v>52832</v>
      </c>
    </row>
    <row r="1206" spans="1:6" x14ac:dyDescent="0.25">
      <c r="A1206">
        <v>2205</v>
      </c>
      <c r="B1206">
        <v>1205</v>
      </c>
      <c r="C1206" s="1">
        <f t="shared" si="57"/>
        <v>68779</v>
      </c>
      <c r="D1206" s="1">
        <f t="shared" si="58"/>
        <v>68808</v>
      </c>
      <c r="E1206" s="2" t="str">
        <f t="shared" si="56"/>
        <v>208805</v>
      </c>
      <c r="F1206">
        <v>52833</v>
      </c>
    </row>
    <row r="1207" spans="1:6" x14ac:dyDescent="0.25">
      <c r="A1207">
        <v>2206</v>
      </c>
      <c r="B1207">
        <v>1206</v>
      </c>
      <c r="C1207" s="1">
        <f t="shared" si="57"/>
        <v>68809</v>
      </c>
      <c r="D1207" s="1">
        <f t="shared" si="58"/>
        <v>68839</v>
      </c>
      <c r="E1207" s="2" t="str">
        <f t="shared" si="56"/>
        <v>208806</v>
      </c>
      <c r="F1207">
        <v>52834</v>
      </c>
    </row>
    <row r="1208" spans="1:6" x14ac:dyDescent="0.25">
      <c r="A1208">
        <v>2207</v>
      </c>
      <c r="B1208">
        <v>1207</v>
      </c>
      <c r="C1208" s="1">
        <f t="shared" si="57"/>
        <v>68840</v>
      </c>
      <c r="D1208" s="1">
        <f t="shared" si="58"/>
        <v>68869</v>
      </c>
      <c r="E1208" s="2" t="str">
        <f t="shared" si="56"/>
        <v>208807</v>
      </c>
      <c r="F1208">
        <v>52835</v>
      </c>
    </row>
    <row r="1209" spans="1:6" x14ac:dyDescent="0.25">
      <c r="A1209">
        <v>2208</v>
      </c>
      <c r="B1209">
        <v>1208</v>
      </c>
      <c r="C1209" s="1">
        <f t="shared" si="57"/>
        <v>68870</v>
      </c>
      <c r="D1209" s="1">
        <f t="shared" si="58"/>
        <v>68900</v>
      </c>
      <c r="E1209" s="2" t="str">
        <f t="shared" si="56"/>
        <v>208808</v>
      </c>
      <c r="F1209">
        <v>52836</v>
      </c>
    </row>
    <row r="1210" spans="1:6" x14ac:dyDescent="0.25">
      <c r="A1210">
        <v>2209</v>
      </c>
      <c r="B1210">
        <v>1209</v>
      </c>
      <c r="C1210" s="1">
        <f t="shared" si="57"/>
        <v>68901</v>
      </c>
      <c r="D1210" s="1">
        <f t="shared" si="58"/>
        <v>68931</v>
      </c>
      <c r="E1210" s="2" t="str">
        <f t="shared" si="56"/>
        <v>208809</v>
      </c>
      <c r="F1210">
        <v>52837</v>
      </c>
    </row>
    <row r="1211" spans="1:6" x14ac:dyDescent="0.25">
      <c r="A1211">
        <v>2210</v>
      </c>
      <c r="B1211">
        <v>1210</v>
      </c>
      <c r="C1211" s="1">
        <f t="shared" si="57"/>
        <v>68932</v>
      </c>
      <c r="D1211" s="1">
        <f t="shared" si="58"/>
        <v>68961</v>
      </c>
      <c r="E1211" s="2" t="str">
        <f t="shared" si="56"/>
        <v>208810</v>
      </c>
      <c r="F1211">
        <v>52838</v>
      </c>
    </row>
    <row r="1212" spans="1:6" x14ac:dyDescent="0.25">
      <c r="A1212">
        <v>2211</v>
      </c>
      <c r="B1212">
        <v>1211</v>
      </c>
      <c r="C1212" s="1">
        <f t="shared" si="57"/>
        <v>68962</v>
      </c>
      <c r="D1212" s="1">
        <f t="shared" si="58"/>
        <v>68992</v>
      </c>
      <c r="E1212" s="2" t="str">
        <f t="shared" si="56"/>
        <v>208811</v>
      </c>
      <c r="F1212">
        <v>52839</v>
      </c>
    </row>
    <row r="1213" spans="1:6" x14ac:dyDescent="0.25">
      <c r="A1213">
        <v>2212</v>
      </c>
      <c r="B1213">
        <v>1212</v>
      </c>
      <c r="C1213" s="1">
        <f t="shared" si="57"/>
        <v>68993</v>
      </c>
      <c r="D1213" s="1">
        <f t="shared" si="58"/>
        <v>69022</v>
      </c>
      <c r="E1213" s="2" t="str">
        <f t="shared" si="56"/>
        <v>208812</v>
      </c>
      <c r="F1213">
        <v>52840</v>
      </c>
    </row>
    <row r="1214" spans="1:6" x14ac:dyDescent="0.25">
      <c r="A1214">
        <v>2213</v>
      </c>
      <c r="B1214">
        <v>1213</v>
      </c>
      <c r="C1214" s="1">
        <f t="shared" si="57"/>
        <v>69023</v>
      </c>
      <c r="D1214" s="1">
        <f t="shared" si="58"/>
        <v>69053</v>
      </c>
      <c r="E1214" s="2" t="str">
        <f t="shared" si="56"/>
        <v>208901</v>
      </c>
      <c r="F1214">
        <v>52841</v>
      </c>
    </row>
    <row r="1215" spans="1:6" x14ac:dyDescent="0.25">
      <c r="A1215">
        <v>2214</v>
      </c>
      <c r="B1215">
        <v>1214</v>
      </c>
      <c r="C1215" s="1">
        <f t="shared" si="57"/>
        <v>69054</v>
      </c>
      <c r="D1215" s="1">
        <f t="shared" si="58"/>
        <v>69084</v>
      </c>
      <c r="E1215" s="2" t="str">
        <f t="shared" si="56"/>
        <v>208902</v>
      </c>
      <c r="F1215">
        <v>52842</v>
      </c>
    </row>
    <row r="1216" spans="1:6" x14ac:dyDescent="0.25">
      <c r="A1216">
        <v>2215</v>
      </c>
      <c r="B1216">
        <v>1215</v>
      </c>
      <c r="C1216" s="1">
        <f t="shared" si="57"/>
        <v>69085</v>
      </c>
      <c r="D1216" s="1">
        <f t="shared" si="58"/>
        <v>69112</v>
      </c>
      <c r="E1216" s="2" t="str">
        <f t="shared" si="56"/>
        <v>208903</v>
      </c>
      <c r="F1216">
        <v>52843</v>
      </c>
    </row>
    <row r="1217" spans="1:6" x14ac:dyDescent="0.25">
      <c r="A1217">
        <v>2216</v>
      </c>
      <c r="B1217">
        <v>1216</v>
      </c>
      <c r="C1217" s="1">
        <f t="shared" si="57"/>
        <v>69113</v>
      </c>
      <c r="D1217" s="1">
        <f t="shared" si="58"/>
        <v>69143</v>
      </c>
      <c r="E1217" s="2" t="str">
        <f t="shared" si="56"/>
        <v>208904</v>
      </c>
      <c r="F1217">
        <v>52844</v>
      </c>
    </row>
    <row r="1218" spans="1:6" x14ac:dyDescent="0.25">
      <c r="A1218">
        <v>2217</v>
      </c>
      <c r="B1218">
        <v>1217</v>
      </c>
      <c r="C1218" s="1">
        <f t="shared" si="57"/>
        <v>69144</v>
      </c>
      <c r="D1218" s="1">
        <f t="shared" si="58"/>
        <v>69173</v>
      </c>
      <c r="E1218" s="2" t="str">
        <f t="shared" si="56"/>
        <v>208905</v>
      </c>
      <c r="F1218">
        <v>52845</v>
      </c>
    </row>
    <row r="1219" spans="1:6" x14ac:dyDescent="0.25">
      <c r="A1219">
        <v>2218</v>
      </c>
      <c r="B1219">
        <v>1218</v>
      </c>
      <c r="C1219" s="1">
        <f t="shared" si="57"/>
        <v>69174</v>
      </c>
      <c r="D1219" s="1">
        <f t="shared" si="58"/>
        <v>69204</v>
      </c>
      <c r="E1219" s="2" t="str">
        <f t="shared" si="56"/>
        <v>208906</v>
      </c>
      <c r="F1219">
        <v>52846</v>
      </c>
    </row>
    <row r="1220" spans="1:6" x14ac:dyDescent="0.25">
      <c r="A1220">
        <v>2219</v>
      </c>
      <c r="B1220">
        <v>1219</v>
      </c>
      <c r="C1220" s="1">
        <f t="shared" si="57"/>
        <v>69205</v>
      </c>
      <c r="D1220" s="1">
        <f t="shared" si="58"/>
        <v>69234</v>
      </c>
      <c r="E1220" s="2" t="str">
        <f t="shared" ref="E1220:E1283" si="59">YEAR(D1220)&amp;TEXT(MONTH(D1220),"00")</f>
        <v>208907</v>
      </c>
      <c r="F1220">
        <v>52847</v>
      </c>
    </row>
    <row r="1221" spans="1:6" x14ac:dyDescent="0.25">
      <c r="A1221">
        <v>2220</v>
      </c>
      <c r="B1221">
        <v>1220</v>
      </c>
      <c r="C1221" s="1">
        <f t="shared" si="57"/>
        <v>69235</v>
      </c>
      <c r="D1221" s="1">
        <f t="shared" si="58"/>
        <v>69265</v>
      </c>
      <c r="E1221" s="2" t="str">
        <f t="shared" si="59"/>
        <v>208908</v>
      </c>
      <c r="F1221">
        <v>52848</v>
      </c>
    </row>
    <row r="1222" spans="1:6" x14ac:dyDescent="0.25">
      <c r="A1222">
        <v>2221</v>
      </c>
      <c r="B1222">
        <v>1221</v>
      </c>
      <c r="C1222" s="1">
        <f t="shared" si="57"/>
        <v>69266</v>
      </c>
      <c r="D1222" s="1">
        <f t="shared" si="58"/>
        <v>69296</v>
      </c>
      <c r="E1222" s="2" t="str">
        <f t="shared" si="59"/>
        <v>208909</v>
      </c>
      <c r="F1222">
        <v>52849</v>
      </c>
    </row>
    <row r="1223" spans="1:6" x14ac:dyDescent="0.25">
      <c r="A1223">
        <v>2222</v>
      </c>
      <c r="B1223">
        <v>1222</v>
      </c>
      <c r="C1223" s="1">
        <f t="shared" si="57"/>
        <v>69297</v>
      </c>
      <c r="D1223" s="1">
        <f t="shared" si="58"/>
        <v>69326</v>
      </c>
      <c r="E1223" s="2" t="str">
        <f t="shared" si="59"/>
        <v>208910</v>
      </c>
      <c r="F1223">
        <v>52850</v>
      </c>
    </row>
    <row r="1224" spans="1:6" x14ac:dyDescent="0.25">
      <c r="A1224">
        <v>2223</v>
      </c>
      <c r="B1224">
        <v>1223</v>
      </c>
      <c r="C1224" s="1">
        <f t="shared" si="57"/>
        <v>69327</v>
      </c>
      <c r="D1224" s="1">
        <f t="shared" si="58"/>
        <v>69357</v>
      </c>
      <c r="E1224" s="2" t="str">
        <f t="shared" si="59"/>
        <v>208911</v>
      </c>
      <c r="F1224">
        <v>52851</v>
      </c>
    </row>
    <row r="1225" spans="1:6" x14ac:dyDescent="0.25">
      <c r="A1225">
        <v>2224</v>
      </c>
      <c r="B1225">
        <v>1224</v>
      </c>
      <c r="C1225" s="1">
        <f t="shared" si="57"/>
        <v>69358</v>
      </c>
      <c r="D1225" s="1">
        <f t="shared" si="58"/>
        <v>69387</v>
      </c>
      <c r="E1225" s="2" t="str">
        <f t="shared" si="59"/>
        <v>208912</v>
      </c>
      <c r="F1225">
        <v>52852</v>
      </c>
    </row>
    <row r="1226" spans="1:6" x14ac:dyDescent="0.25">
      <c r="A1226">
        <v>2225</v>
      </c>
      <c r="B1226">
        <v>1225</v>
      </c>
      <c r="C1226" s="1">
        <f t="shared" si="57"/>
        <v>69388</v>
      </c>
      <c r="D1226" s="1">
        <f t="shared" si="58"/>
        <v>69418</v>
      </c>
      <c r="E1226" s="2" t="str">
        <f t="shared" si="59"/>
        <v>209001</v>
      </c>
      <c r="F1226">
        <v>52853</v>
      </c>
    </row>
    <row r="1227" spans="1:6" x14ac:dyDescent="0.25">
      <c r="A1227">
        <v>2226</v>
      </c>
      <c r="B1227">
        <v>1226</v>
      </c>
      <c r="C1227" s="1">
        <f t="shared" si="57"/>
        <v>69419</v>
      </c>
      <c r="D1227" s="1">
        <f t="shared" si="58"/>
        <v>69449</v>
      </c>
      <c r="E1227" s="2" t="str">
        <f t="shared" si="59"/>
        <v>209002</v>
      </c>
      <c r="F1227">
        <v>52854</v>
      </c>
    </row>
    <row r="1228" spans="1:6" x14ac:dyDescent="0.25">
      <c r="A1228">
        <v>2227</v>
      </c>
      <c r="B1228">
        <v>1227</v>
      </c>
      <c r="C1228" s="1">
        <f t="shared" si="57"/>
        <v>69450</v>
      </c>
      <c r="D1228" s="1">
        <f t="shared" si="58"/>
        <v>69477</v>
      </c>
      <c r="E1228" s="2" t="str">
        <f t="shared" si="59"/>
        <v>209003</v>
      </c>
      <c r="F1228">
        <v>52855</v>
      </c>
    </row>
    <row r="1229" spans="1:6" x14ac:dyDescent="0.25">
      <c r="A1229">
        <v>2228</v>
      </c>
      <c r="B1229">
        <v>1228</v>
      </c>
      <c r="C1229" s="1">
        <f t="shared" si="57"/>
        <v>69478</v>
      </c>
      <c r="D1229" s="1">
        <f t="shared" si="58"/>
        <v>69508</v>
      </c>
      <c r="E1229" s="2" t="str">
        <f t="shared" si="59"/>
        <v>209004</v>
      </c>
      <c r="F1229">
        <v>52856</v>
      </c>
    </row>
    <row r="1230" spans="1:6" x14ac:dyDescent="0.25">
      <c r="A1230">
        <v>2229</v>
      </c>
      <c r="B1230">
        <v>1229</v>
      </c>
      <c r="C1230" s="1">
        <f t="shared" si="57"/>
        <v>69509</v>
      </c>
      <c r="D1230" s="1">
        <f t="shared" si="58"/>
        <v>69538</v>
      </c>
      <c r="E1230" s="2" t="str">
        <f t="shared" si="59"/>
        <v>209005</v>
      </c>
      <c r="F1230">
        <v>52857</v>
      </c>
    </row>
    <row r="1231" spans="1:6" x14ac:dyDescent="0.25">
      <c r="A1231">
        <v>2230</v>
      </c>
      <c r="B1231">
        <v>1230</v>
      </c>
      <c r="C1231" s="1">
        <f t="shared" si="57"/>
        <v>69539</v>
      </c>
      <c r="D1231" s="1">
        <f t="shared" si="58"/>
        <v>69569</v>
      </c>
      <c r="E1231" s="2" t="str">
        <f t="shared" si="59"/>
        <v>209006</v>
      </c>
      <c r="F1231">
        <v>52858</v>
      </c>
    </row>
    <row r="1232" spans="1:6" x14ac:dyDescent="0.25">
      <c r="A1232">
        <v>2231</v>
      </c>
      <c r="B1232">
        <v>1231</v>
      </c>
      <c r="C1232" s="1">
        <f t="shared" si="57"/>
        <v>69570</v>
      </c>
      <c r="D1232" s="1">
        <f t="shared" si="58"/>
        <v>69599</v>
      </c>
      <c r="E1232" s="2" t="str">
        <f t="shared" si="59"/>
        <v>209007</v>
      </c>
      <c r="F1232">
        <v>52859</v>
      </c>
    </row>
    <row r="1233" spans="1:6" x14ac:dyDescent="0.25">
      <c r="A1233">
        <v>2232</v>
      </c>
      <c r="B1233">
        <v>1232</v>
      </c>
      <c r="C1233" s="1">
        <f t="shared" ref="C1233:C1296" si="60">EDATE(C1232,1)</f>
        <v>69600</v>
      </c>
      <c r="D1233" s="1">
        <f t="shared" ref="D1233:D1296" si="61">EDATE(D1232,1)</f>
        <v>69630</v>
      </c>
      <c r="E1233" s="2" t="str">
        <f t="shared" si="59"/>
        <v>209008</v>
      </c>
      <c r="F1233">
        <v>52860</v>
      </c>
    </row>
    <row r="1234" spans="1:6" x14ac:dyDescent="0.25">
      <c r="A1234">
        <v>2233</v>
      </c>
      <c r="B1234">
        <v>1233</v>
      </c>
      <c r="C1234" s="1">
        <f t="shared" si="60"/>
        <v>69631</v>
      </c>
      <c r="D1234" s="1">
        <f t="shared" si="61"/>
        <v>69661</v>
      </c>
      <c r="E1234" s="2" t="str">
        <f t="shared" si="59"/>
        <v>209009</v>
      </c>
      <c r="F1234">
        <v>52861</v>
      </c>
    </row>
    <row r="1235" spans="1:6" x14ac:dyDescent="0.25">
      <c r="A1235">
        <v>2234</v>
      </c>
      <c r="B1235">
        <v>1234</v>
      </c>
      <c r="C1235" s="1">
        <f t="shared" si="60"/>
        <v>69662</v>
      </c>
      <c r="D1235" s="1">
        <f t="shared" si="61"/>
        <v>69691</v>
      </c>
      <c r="E1235" s="2" t="str">
        <f t="shared" si="59"/>
        <v>209010</v>
      </c>
      <c r="F1235">
        <v>52862</v>
      </c>
    </row>
    <row r="1236" spans="1:6" x14ac:dyDescent="0.25">
      <c r="A1236">
        <v>2235</v>
      </c>
      <c r="B1236">
        <v>1235</v>
      </c>
      <c r="C1236" s="1">
        <f t="shared" si="60"/>
        <v>69692</v>
      </c>
      <c r="D1236" s="1">
        <f t="shared" si="61"/>
        <v>69722</v>
      </c>
      <c r="E1236" s="2" t="str">
        <f t="shared" si="59"/>
        <v>209011</v>
      </c>
      <c r="F1236">
        <v>52863</v>
      </c>
    </row>
    <row r="1237" spans="1:6" x14ac:dyDescent="0.25">
      <c r="A1237">
        <v>2236</v>
      </c>
      <c r="B1237">
        <v>1236</v>
      </c>
      <c r="C1237" s="1">
        <f t="shared" si="60"/>
        <v>69723</v>
      </c>
      <c r="D1237" s="1">
        <f t="shared" si="61"/>
        <v>69752</v>
      </c>
      <c r="E1237" s="2" t="str">
        <f t="shared" si="59"/>
        <v>209012</v>
      </c>
      <c r="F1237">
        <v>52864</v>
      </c>
    </row>
    <row r="1238" spans="1:6" x14ac:dyDescent="0.25">
      <c r="A1238">
        <v>2237</v>
      </c>
      <c r="B1238">
        <v>1237</v>
      </c>
      <c r="C1238" s="1">
        <f t="shared" si="60"/>
        <v>69753</v>
      </c>
      <c r="D1238" s="1">
        <f t="shared" si="61"/>
        <v>69783</v>
      </c>
      <c r="E1238" s="2" t="str">
        <f t="shared" si="59"/>
        <v>209101</v>
      </c>
      <c r="F1238">
        <v>52865</v>
      </c>
    </row>
    <row r="1239" spans="1:6" x14ac:dyDescent="0.25">
      <c r="A1239">
        <v>2238</v>
      </c>
      <c r="B1239">
        <v>1238</v>
      </c>
      <c r="C1239" s="1">
        <f t="shared" si="60"/>
        <v>69784</v>
      </c>
      <c r="D1239" s="1">
        <f t="shared" si="61"/>
        <v>69814</v>
      </c>
      <c r="E1239" s="2" t="str">
        <f t="shared" si="59"/>
        <v>209102</v>
      </c>
      <c r="F1239">
        <v>52866</v>
      </c>
    </row>
    <row r="1240" spans="1:6" x14ac:dyDescent="0.25">
      <c r="A1240">
        <v>2239</v>
      </c>
      <c r="B1240">
        <v>1239</v>
      </c>
      <c r="C1240" s="1">
        <f t="shared" si="60"/>
        <v>69815</v>
      </c>
      <c r="D1240" s="1">
        <f t="shared" si="61"/>
        <v>69842</v>
      </c>
      <c r="E1240" s="2" t="str">
        <f t="shared" si="59"/>
        <v>209103</v>
      </c>
      <c r="F1240">
        <v>52867</v>
      </c>
    </row>
    <row r="1241" spans="1:6" x14ac:dyDescent="0.25">
      <c r="A1241">
        <v>2240</v>
      </c>
      <c r="B1241">
        <v>1240</v>
      </c>
      <c r="C1241" s="1">
        <f t="shared" si="60"/>
        <v>69843</v>
      </c>
      <c r="D1241" s="1">
        <f t="shared" si="61"/>
        <v>69873</v>
      </c>
      <c r="E1241" s="2" t="str">
        <f t="shared" si="59"/>
        <v>209104</v>
      </c>
      <c r="F1241">
        <v>52868</v>
      </c>
    </row>
    <row r="1242" spans="1:6" x14ac:dyDescent="0.25">
      <c r="A1242">
        <v>2241</v>
      </c>
      <c r="B1242">
        <v>1241</v>
      </c>
      <c r="C1242" s="1">
        <f t="shared" si="60"/>
        <v>69874</v>
      </c>
      <c r="D1242" s="1">
        <f t="shared" si="61"/>
        <v>69903</v>
      </c>
      <c r="E1242" s="2" t="str">
        <f t="shared" si="59"/>
        <v>209105</v>
      </c>
      <c r="F1242">
        <v>52869</v>
      </c>
    </row>
    <row r="1243" spans="1:6" x14ac:dyDescent="0.25">
      <c r="A1243">
        <v>2242</v>
      </c>
      <c r="B1243">
        <v>1242</v>
      </c>
      <c r="C1243" s="1">
        <f t="shared" si="60"/>
        <v>69904</v>
      </c>
      <c r="D1243" s="1">
        <f t="shared" si="61"/>
        <v>69934</v>
      </c>
      <c r="E1243" s="2" t="str">
        <f t="shared" si="59"/>
        <v>209106</v>
      </c>
      <c r="F1243">
        <v>52870</v>
      </c>
    </row>
    <row r="1244" spans="1:6" x14ac:dyDescent="0.25">
      <c r="A1244">
        <v>2243</v>
      </c>
      <c r="B1244">
        <v>1243</v>
      </c>
      <c r="C1244" s="1">
        <f t="shared" si="60"/>
        <v>69935</v>
      </c>
      <c r="D1244" s="1">
        <f t="shared" si="61"/>
        <v>69964</v>
      </c>
      <c r="E1244" s="2" t="str">
        <f t="shared" si="59"/>
        <v>209107</v>
      </c>
      <c r="F1244">
        <v>52871</v>
      </c>
    </row>
    <row r="1245" spans="1:6" x14ac:dyDescent="0.25">
      <c r="A1245">
        <v>2244</v>
      </c>
      <c r="B1245">
        <v>1244</v>
      </c>
      <c r="C1245" s="1">
        <f t="shared" si="60"/>
        <v>69965</v>
      </c>
      <c r="D1245" s="1">
        <f t="shared" si="61"/>
        <v>69995</v>
      </c>
      <c r="E1245" s="2" t="str">
        <f t="shared" si="59"/>
        <v>209108</v>
      </c>
      <c r="F1245">
        <v>52872</v>
      </c>
    </row>
    <row r="1246" spans="1:6" x14ac:dyDescent="0.25">
      <c r="A1246">
        <v>2245</v>
      </c>
      <c r="B1246">
        <v>1245</v>
      </c>
      <c r="C1246" s="1">
        <f t="shared" si="60"/>
        <v>69996</v>
      </c>
      <c r="D1246" s="1">
        <f t="shared" si="61"/>
        <v>70026</v>
      </c>
      <c r="E1246" s="2" t="str">
        <f t="shared" si="59"/>
        <v>209109</v>
      </c>
      <c r="F1246">
        <v>52873</v>
      </c>
    </row>
    <row r="1247" spans="1:6" x14ac:dyDescent="0.25">
      <c r="A1247">
        <v>2246</v>
      </c>
      <c r="B1247">
        <v>1246</v>
      </c>
      <c r="C1247" s="1">
        <f t="shared" si="60"/>
        <v>70027</v>
      </c>
      <c r="D1247" s="1">
        <f t="shared" si="61"/>
        <v>70056</v>
      </c>
      <c r="E1247" s="2" t="str">
        <f t="shared" si="59"/>
        <v>209110</v>
      </c>
      <c r="F1247">
        <v>52874</v>
      </c>
    </row>
    <row r="1248" spans="1:6" x14ac:dyDescent="0.25">
      <c r="A1248">
        <v>2247</v>
      </c>
      <c r="B1248">
        <v>1247</v>
      </c>
      <c r="C1248" s="1">
        <f t="shared" si="60"/>
        <v>70057</v>
      </c>
      <c r="D1248" s="1">
        <f t="shared" si="61"/>
        <v>70087</v>
      </c>
      <c r="E1248" s="2" t="str">
        <f t="shared" si="59"/>
        <v>209111</v>
      </c>
      <c r="F1248">
        <v>52875</v>
      </c>
    </row>
    <row r="1249" spans="1:6" x14ac:dyDescent="0.25">
      <c r="A1249">
        <v>2248</v>
      </c>
      <c r="B1249">
        <v>1248</v>
      </c>
      <c r="C1249" s="1">
        <f t="shared" si="60"/>
        <v>70088</v>
      </c>
      <c r="D1249" s="1">
        <f t="shared" si="61"/>
        <v>70117</v>
      </c>
      <c r="E1249" s="2" t="str">
        <f t="shared" si="59"/>
        <v>209112</v>
      </c>
      <c r="F1249">
        <v>52876</v>
      </c>
    </row>
    <row r="1250" spans="1:6" x14ac:dyDescent="0.25">
      <c r="A1250">
        <v>2249</v>
      </c>
      <c r="B1250">
        <v>1249</v>
      </c>
      <c r="C1250" s="1">
        <f t="shared" si="60"/>
        <v>70118</v>
      </c>
      <c r="D1250" s="1">
        <f t="shared" si="61"/>
        <v>70148</v>
      </c>
      <c r="E1250" s="2" t="str">
        <f t="shared" si="59"/>
        <v>209201</v>
      </c>
      <c r="F1250">
        <v>52877</v>
      </c>
    </row>
    <row r="1251" spans="1:6" x14ac:dyDescent="0.25">
      <c r="A1251">
        <v>2250</v>
      </c>
      <c r="B1251">
        <v>1250</v>
      </c>
      <c r="C1251" s="1">
        <f t="shared" si="60"/>
        <v>70149</v>
      </c>
      <c r="D1251" s="1">
        <f t="shared" si="61"/>
        <v>70179</v>
      </c>
      <c r="E1251" s="2" t="str">
        <f t="shared" si="59"/>
        <v>209202</v>
      </c>
      <c r="F1251">
        <v>52878</v>
      </c>
    </row>
    <row r="1252" spans="1:6" x14ac:dyDescent="0.25">
      <c r="A1252">
        <v>2251</v>
      </c>
      <c r="B1252">
        <v>1251</v>
      </c>
      <c r="C1252" s="1">
        <f t="shared" si="60"/>
        <v>70180</v>
      </c>
      <c r="D1252" s="1">
        <f t="shared" si="61"/>
        <v>70208</v>
      </c>
      <c r="E1252" s="2" t="str">
        <f t="shared" si="59"/>
        <v>209203</v>
      </c>
      <c r="F1252">
        <v>52879</v>
      </c>
    </row>
    <row r="1253" spans="1:6" x14ac:dyDescent="0.25">
      <c r="A1253">
        <v>2252</v>
      </c>
      <c r="B1253">
        <v>1252</v>
      </c>
      <c r="C1253" s="1">
        <f t="shared" si="60"/>
        <v>70209</v>
      </c>
      <c r="D1253" s="1">
        <f t="shared" si="61"/>
        <v>70239</v>
      </c>
      <c r="E1253" s="2" t="str">
        <f t="shared" si="59"/>
        <v>209204</v>
      </c>
      <c r="F1253">
        <v>52880</v>
      </c>
    </row>
    <row r="1254" spans="1:6" x14ac:dyDescent="0.25">
      <c r="A1254">
        <v>2253</v>
      </c>
      <c r="B1254">
        <v>1253</v>
      </c>
      <c r="C1254" s="1">
        <f t="shared" si="60"/>
        <v>70240</v>
      </c>
      <c r="D1254" s="1">
        <f t="shared" si="61"/>
        <v>70269</v>
      </c>
      <c r="E1254" s="2" t="str">
        <f t="shared" si="59"/>
        <v>209205</v>
      </c>
      <c r="F1254">
        <v>52881</v>
      </c>
    </row>
    <row r="1255" spans="1:6" x14ac:dyDescent="0.25">
      <c r="A1255">
        <v>2254</v>
      </c>
      <c r="B1255">
        <v>1254</v>
      </c>
      <c r="C1255" s="1">
        <f t="shared" si="60"/>
        <v>70270</v>
      </c>
      <c r="D1255" s="1">
        <f t="shared" si="61"/>
        <v>70300</v>
      </c>
      <c r="E1255" s="2" t="str">
        <f t="shared" si="59"/>
        <v>209206</v>
      </c>
      <c r="F1255">
        <v>52882</v>
      </c>
    </row>
    <row r="1256" spans="1:6" x14ac:dyDescent="0.25">
      <c r="A1256">
        <v>2255</v>
      </c>
      <c r="B1256">
        <v>1255</v>
      </c>
      <c r="C1256" s="1">
        <f t="shared" si="60"/>
        <v>70301</v>
      </c>
      <c r="D1256" s="1">
        <f t="shared" si="61"/>
        <v>70330</v>
      </c>
      <c r="E1256" s="2" t="str">
        <f t="shared" si="59"/>
        <v>209207</v>
      </c>
      <c r="F1256">
        <v>52883</v>
      </c>
    </row>
    <row r="1257" spans="1:6" x14ac:dyDescent="0.25">
      <c r="A1257">
        <v>2256</v>
      </c>
      <c r="B1257">
        <v>1256</v>
      </c>
      <c r="C1257" s="1">
        <f t="shared" si="60"/>
        <v>70331</v>
      </c>
      <c r="D1257" s="1">
        <f t="shared" si="61"/>
        <v>70361</v>
      </c>
      <c r="E1257" s="2" t="str">
        <f t="shared" si="59"/>
        <v>209208</v>
      </c>
      <c r="F1257">
        <v>52884</v>
      </c>
    </row>
    <row r="1258" spans="1:6" x14ac:dyDescent="0.25">
      <c r="A1258">
        <v>2257</v>
      </c>
      <c r="B1258">
        <v>1257</v>
      </c>
      <c r="C1258" s="1">
        <f t="shared" si="60"/>
        <v>70362</v>
      </c>
      <c r="D1258" s="1">
        <f t="shared" si="61"/>
        <v>70392</v>
      </c>
      <c r="E1258" s="2" t="str">
        <f t="shared" si="59"/>
        <v>209209</v>
      </c>
      <c r="F1258">
        <v>52885</v>
      </c>
    </row>
    <row r="1259" spans="1:6" x14ac:dyDescent="0.25">
      <c r="A1259">
        <v>2258</v>
      </c>
      <c r="B1259">
        <v>1258</v>
      </c>
      <c r="C1259" s="1">
        <f t="shared" si="60"/>
        <v>70393</v>
      </c>
      <c r="D1259" s="1">
        <f t="shared" si="61"/>
        <v>70422</v>
      </c>
      <c r="E1259" s="2" t="str">
        <f t="shared" si="59"/>
        <v>209210</v>
      </c>
      <c r="F1259">
        <v>52886</v>
      </c>
    </row>
    <row r="1260" spans="1:6" x14ac:dyDescent="0.25">
      <c r="A1260">
        <v>2259</v>
      </c>
      <c r="B1260">
        <v>1259</v>
      </c>
      <c r="C1260" s="1">
        <f t="shared" si="60"/>
        <v>70423</v>
      </c>
      <c r="D1260" s="1">
        <f t="shared" si="61"/>
        <v>70453</v>
      </c>
      <c r="E1260" s="2" t="str">
        <f t="shared" si="59"/>
        <v>209211</v>
      </c>
      <c r="F1260">
        <v>52887</v>
      </c>
    </row>
    <row r="1261" spans="1:6" x14ac:dyDescent="0.25">
      <c r="A1261">
        <v>2260</v>
      </c>
      <c r="B1261">
        <v>1260</v>
      </c>
      <c r="C1261" s="1">
        <f t="shared" si="60"/>
        <v>70454</v>
      </c>
      <c r="D1261" s="1">
        <f t="shared" si="61"/>
        <v>70483</v>
      </c>
      <c r="E1261" s="2" t="str">
        <f t="shared" si="59"/>
        <v>209212</v>
      </c>
      <c r="F1261">
        <v>52888</v>
      </c>
    </row>
    <row r="1262" spans="1:6" x14ac:dyDescent="0.25">
      <c r="A1262">
        <v>2261</v>
      </c>
      <c r="B1262">
        <v>1261</v>
      </c>
      <c r="C1262" s="1">
        <f t="shared" si="60"/>
        <v>70484</v>
      </c>
      <c r="D1262" s="1">
        <f t="shared" si="61"/>
        <v>70514</v>
      </c>
      <c r="E1262" s="2" t="str">
        <f t="shared" si="59"/>
        <v>209301</v>
      </c>
      <c r="F1262">
        <v>52889</v>
      </c>
    </row>
    <row r="1263" spans="1:6" x14ac:dyDescent="0.25">
      <c r="A1263">
        <v>2262</v>
      </c>
      <c r="B1263">
        <v>1262</v>
      </c>
      <c r="C1263" s="1">
        <f t="shared" si="60"/>
        <v>70515</v>
      </c>
      <c r="D1263" s="1">
        <f t="shared" si="61"/>
        <v>70545</v>
      </c>
      <c r="E1263" s="2" t="str">
        <f t="shared" si="59"/>
        <v>209302</v>
      </c>
      <c r="F1263">
        <v>52890</v>
      </c>
    </row>
    <row r="1264" spans="1:6" x14ac:dyDescent="0.25">
      <c r="A1264">
        <v>2263</v>
      </c>
      <c r="B1264">
        <v>1263</v>
      </c>
      <c r="C1264" s="1">
        <f t="shared" si="60"/>
        <v>70546</v>
      </c>
      <c r="D1264" s="1">
        <f t="shared" si="61"/>
        <v>70573</v>
      </c>
      <c r="E1264" s="2" t="str">
        <f t="shared" si="59"/>
        <v>209303</v>
      </c>
      <c r="F1264">
        <v>52891</v>
      </c>
    </row>
    <row r="1265" spans="1:6" x14ac:dyDescent="0.25">
      <c r="A1265">
        <v>2264</v>
      </c>
      <c r="B1265">
        <v>1264</v>
      </c>
      <c r="C1265" s="1">
        <f t="shared" si="60"/>
        <v>70574</v>
      </c>
      <c r="D1265" s="1">
        <f t="shared" si="61"/>
        <v>70604</v>
      </c>
      <c r="E1265" s="2" t="str">
        <f t="shared" si="59"/>
        <v>209304</v>
      </c>
      <c r="F1265">
        <v>52892</v>
      </c>
    </row>
    <row r="1266" spans="1:6" x14ac:dyDescent="0.25">
      <c r="A1266">
        <v>2265</v>
      </c>
      <c r="B1266">
        <v>1265</v>
      </c>
      <c r="C1266" s="1">
        <f t="shared" si="60"/>
        <v>70605</v>
      </c>
      <c r="D1266" s="1">
        <f t="shared" si="61"/>
        <v>70634</v>
      </c>
      <c r="E1266" s="2" t="str">
        <f t="shared" si="59"/>
        <v>209305</v>
      </c>
      <c r="F1266">
        <v>52893</v>
      </c>
    </row>
    <row r="1267" spans="1:6" x14ac:dyDescent="0.25">
      <c r="A1267">
        <v>2266</v>
      </c>
      <c r="B1267">
        <v>1266</v>
      </c>
      <c r="C1267" s="1">
        <f t="shared" si="60"/>
        <v>70635</v>
      </c>
      <c r="D1267" s="1">
        <f t="shared" si="61"/>
        <v>70665</v>
      </c>
      <c r="E1267" s="2" t="str">
        <f t="shared" si="59"/>
        <v>209306</v>
      </c>
      <c r="F1267">
        <v>52894</v>
      </c>
    </row>
    <row r="1268" spans="1:6" x14ac:dyDescent="0.25">
      <c r="A1268">
        <v>2267</v>
      </c>
      <c r="B1268">
        <v>1267</v>
      </c>
      <c r="C1268" s="1">
        <f t="shared" si="60"/>
        <v>70666</v>
      </c>
      <c r="D1268" s="1">
        <f t="shared" si="61"/>
        <v>70695</v>
      </c>
      <c r="E1268" s="2" t="str">
        <f t="shared" si="59"/>
        <v>209307</v>
      </c>
      <c r="F1268">
        <v>52895</v>
      </c>
    </row>
    <row r="1269" spans="1:6" x14ac:dyDescent="0.25">
      <c r="A1269">
        <v>2268</v>
      </c>
      <c r="B1269">
        <v>1268</v>
      </c>
      <c r="C1269" s="1">
        <f t="shared" si="60"/>
        <v>70696</v>
      </c>
      <c r="D1269" s="1">
        <f t="shared" si="61"/>
        <v>70726</v>
      </c>
      <c r="E1269" s="2" t="str">
        <f t="shared" si="59"/>
        <v>209308</v>
      </c>
      <c r="F1269">
        <v>52896</v>
      </c>
    </row>
    <row r="1270" spans="1:6" x14ac:dyDescent="0.25">
      <c r="A1270">
        <v>2269</v>
      </c>
      <c r="B1270">
        <v>1269</v>
      </c>
      <c r="C1270" s="1">
        <f t="shared" si="60"/>
        <v>70727</v>
      </c>
      <c r="D1270" s="1">
        <f t="shared" si="61"/>
        <v>70757</v>
      </c>
      <c r="E1270" s="2" t="str">
        <f t="shared" si="59"/>
        <v>209309</v>
      </c>
      <c r="F1270">
        <v>52897</v>
      </c>
    </row>
    <row r="1271" spans="1:6" x14ac:dyDescent="0.25">
      <c r="A1271">
        <v>2270</v>
      </c>
      <c r="B1271">
        <v>1270</v>
      </c>
      <c r="C1271" s="1">
        <f t="shared" si="60"/>
        <v>70758</v>
      </c>
      <c r="D1271" s="1">
        <f t="shared" si="61"/>
        <v>70787</v>
      </c>
      <c r="E1271" s="2" t="str">
        <f t="shared" si="59"/>
        <v>209310</v>
      </c>
      <c r="F1271">
        <v>52898</v>
      </c>
    </row>
    <row r="1272" spans="1:6" x14ac:dyDescent="0.25">
      <c r="A1272">
        <v>2271</v>
      </c>
      <c r="B1272">
        <v>1271</v>
      </c>
      <c r="C1272" s="1">
        <f t="shared" si="60"/>
        <v>70788</v>
      </c>
      <c r="D1272" s="1">
        <f t="shared" si="61"/>
        <v>70818</v>
      </c>
      <c r="E1272" s="2" t="str">
        <f t="shared" si="59"/>
        <v>209311</v>
      </c>
      <c r="F1272">
        <v>52899</v>
      </c>
    </row>
    <row r="1273" spans="1:6" x14ac:dyDescent="0.25">
      <c r="A1273">
        <v>2272</v>
      </c>
      <c r="B1273">
        <v>1272</v>
      </c>
      <c r="C1273" s="1">
        <f t="shared" si="60"/>
        <v>70819</v>
      </c>
      <c r="D1273" s="1">
        <f t="shared" si="61"/>
        <v>70848</v>
      </c>
      <c r="E1273" s="2" t="str">
        <f t="shared" si="59"/>
        <v>209312</v>
      </c>
      <c r="F1273">
        <v>52900</v>
      </c>
    </row>
    <row r="1274" spans="1:6" x14ac:dyDescent="0.25">
      <c r="A1274">
        <v>2273</v>
      </c>
      <c r="B1274">
        <v>1273</v>
      </c>
      <c r="C1274" s="1">
        <f t="shared" si="60"/>
        <v>70849</v>
      </c>
      <c r="D1274" s="1">
        <f t="shared" si="61"/>
        <v>70879</v>
      </c>
      <c r="E1274" s="2" t="str">
        <f t="shared" si="59"/>
        <v>209401</v>
      </c>
      <c r="F1274">
        <v>52901</v>
      </c>
    </row>
    <row r="1275" spans="1:6" x14ac:dyDescent="0.25">
      <c r="A1275">
        <v>2274</v>
      </c>
      <c r="B1275">
        <v>1274</v>
      </c>
      <c r="C1275" s="1">
        <f t="shared" si="60"/>
        <v>70880</v>
      </c>
      <c r="D1275" s="1">
        <f t="shared" si="61"/>
        <v>70910</v>
      </c>
      <c r="E1275" s="2" t="str">
        <f t="shared" si="59"/>
        <v>209402</v>
      </c>
      <c r="F1275">
        <v>52902</v>
      </c>
    </row>
    <row r="1276" spans="1:6" x14ac:dyDescent="0.25">
      <c r="A1276">
        <v>2275</v>
      </c>
      <c r="B1276">
        <v>1275</v>
      </c>
      <c r="C1276" s="1">
        <f t="shared" si="60"/>
        <v>70911</v>
      </c>
      <c r="D1276" s="1">
        <f t="shared" si="61"/>
        <v>70938</v>
      </c>
      <c r="E1276" s="2" t="str">
        <f t="shared" si="59"/>
        <v>209403</v>
      </c>
      <c r="F1276">
        <v>52903</v>
      </c>
    </row>
    <row r="1277" spans="1:6" x14ac:dyDescent="0.25">
      <c r="A1277">
        <v>2276</v>
      </c>
      <c r="B1277">
        <v>1276</v>
      </c>
      <c r="C1277" s="1">
        <f t="shared" si="60"/>
        <v>70939</v>
      </c>
      <c r="D1277" s="1">
        <f t="shared" si="61"/>
        <v>70969</v>
      </c>
      <c r="E1277" s="2" t="str">
        <f t="shared" si="59"/>
        <v>209404</v>
      </c>
      <c r="F1277">
        <v>52904</v>
      </c>
    </row>
    <row r="1278" spans="1:6" x14ac:dyDescent="0.25">
      <c r="A1278">
        <v>2277</v>
      </c>
      <c r="B1278">
        <v>1277</v>
      </c>
      <c r="C1278" s="1">
        <f t="shared" si="60"/>
        <v>70970</v>
      </c>
      <c r="D1278" s="1">
        <f t="shared" si="61"/>
        <v>70999</v>
      </c>
      <c r="E1278" s="2" t="str">
        <f t="shared" si="59"/>
        <v>209405</v>
      </c>
      <c r="F1278">
        <v>52905</v>
      </c>
    </row>
    <row r="1279" spans="1:6" x14ac:dyDescent="0.25">
      <c r="A1279">
        <v>2278</v>
      </c>
      <c r="B1279">
        <v>1278</v>
      </c>
      <c r="C1279" s="1">
        <f t="shared" si="60"/>
        <v>71000</v>
      </c>
      <c r="D1279" s="1">
        <f t="shared" si="61"/>
        <v>71030</v>
      </c>
      <c r="E1279" s="2" t="str">
        <f t="shared" si="59"/>
        <v>209406</v>
      </c>
      <c r="F1279">
        <v>52906</v>
      </c>
    </row>
    <row r="1280" spans="1:6" x14ac:dyDescent="0.25">
      <c r="A1280">
        <v>2279</v>
      </c>
      <c r="B1280">
        <v>1279</v>
      </c>
      <c r="C1280" s="1">
        <f t="shared" si="60"/>
        <v>71031</v>
      </c>
      <c r="D1280" s="1">
        <f t="shared" si="61"/>
        <v>71060</v>
      </c>
      <c r="E1280" s="2" t="str">
        <f t="shared" si="59"/>
        <v>209407</v>
      </c>
      <c r="F1280">
        <v>52907</v>
      </c>
    </row>
    <row r="1281" spans="1:6" x14ac:dyDescent="0.25">
      <c r="A1281">
        <v>2280</v>
      </c>
      <c r="B1281">
        <v>1280</v>
      </c>
      <c r="C1281" s="1">
        <f t="shared" si="60"/>
        <v>71061</v>
      </c>
      <c r="D1281" s="1">
        <f t="shared" si="61"/>
        <v>71091</v>
      </c>
      <c r="E1281" s="2" t="str">
        <f t="shared" si="59"/>
        <v>209408</v>
      </c>
      <c r="F1281">
        <v>52908</v>
      </c>
    </row>
    <row r="1282" spans="1:6" x14ac:dyDescent="0.25">
      <c r="A1282">
        <v>2281</v>
      </c>
      <c r="B1282">
        <v>1281</v>
      </c>
      <c r="C1282" s="1">
        <f t="shared" si="60"/>
        <v>71092</v>
      </c>
      <c r="D1282" s="1">
        <f t="shared" si="61"/>
        <v>71122</v>
      </c>
      <c r="E1282" s="2" t="str">
        <f t="shared" si="59"/>
        <v>209409</v>
      </c>
      <c r="F1282">
        <v>52909</v>
      </c>
    </row>
    <row r="1283" spans="1:6" x14ac:dyDescent="0.25">
      <c r="A1283">
        <v>2282</v>
      </c>
      <c r="B1283">
        <v>1282</v>
      </c>
      <c r="C1283" s="1">
        <f t="shared" si="60"/>
        <v>71123</v>
      </c>
      <c r="D1283" s="1">
        <f t="shared" si="61"/>
        <v>71152</v>
      </c>
      <c r="E1283" s="2" t="str">
        <f t="shared" si="59"/>
        <v>209410</v>
      </c>
      <c r="F1283">
        <v>52910</v>
      </c>
    </row>
    <row r="1284" spans="1:6" x14ac:dyDescent="0.25">
      <c r="A1284">
        <v>2283</v>
      </c>
      <c r="B1284">
        <v>1283</v>
      </c>
      <c r="C1284" s="1">
        <f t="shared" si="60"/>
        <v>71153</v>
      </c>
      <c r="D1284" s="1">
        <f t="shared" si="61"/>
        <v>71183</v>
      </c>
      <c r="E1284" s="2" t="str">
        <f t="shared" ref="E1284:E1347" si="62">YEAR(D1284)&amp;TEXT(MONTH(D1284),"00")</f>
        <v>209411</v>
      </c>
      <c r="F1284">
        <v>52911</v>
      </c>
    </row>
    <row r="1285" spans="1:6" x14ac:dyDescent="0.25">
      <c r="A1285">
        <v>2284</v>
      </c>
      <c r="B1285">
        <v>1284</v>
      </c>
      <c r="C1285" s="1">
        <f t="shared" si="60"/>
        <v>71184</v>
      </c>
      <c r="D1285" s="1">
        <f t="shared" si="61"/>
        <v>71213</v>
      </c>
      <c r="E1285" s="2" t="str">
        <f t="shared" si="62"/>
        <v>209412</v>
      </c>
      <c r="F1285">
        <v>52912</v>
      </c>
    </row>
    <row r="1286" spans="1:6" x14ac:dyDescent="0.25">
      <c r="A1286">
        <v>2285</v>
      </c>
      <c r="B1286">
        <v>1285</v>
      </c>
      <c r="C1286" s="1">
        <f t="shared" si="60"/>
        <v>71214</v>
      </c>
      <c r="D1286" s="1">
        <f t="shared" si="61"/>
        <v>71244</v>
      </c>
      <c r="E1286" s="2" t="str">
        <f t="shared" si="62"/>
        <v>209501</v>
      </c>
      <c r="F1286">
        <v>52913</v>
      </c>
    </row>
    <row r="1287" spans="1:6" x14ac:dyDescent="0.25">
      <c r="A1287">
        <v>2286</v>
      </c>
      <c r="B1287">
        <v>1286</v>
      </c>
      <c r="C1287" s="1">
        <f t="shared" si="60"/>
        <v>71245</v>
      </c>
      <c r="D1287" s="1">
        <f t="shared" si="61"/>
        <v>71275</v>
      </c>
      <c r="E1287" s="2" t="str">
        <f t="shared" si="62"/>
        <v>209502</v>
      </c>
      <c r="F1287">
        <v>52914</v>
      </c>
    </row>
    <row r="1288" spans="1:6" x14ac:dyDescent="0.25">
      <c r="A1288">
        <v>2287</v>
      </c>
      <c r="B1288">
        <v>1287</v>
      </c>
      <c r="C1288" s="1">
        <f t="shared" si="60"/>
        <v>71276</v>
      </c>
      <c r="D1288" s="1">
        <f t="shared" si="61"/>
        <v>71303</v>
      </c>
      <c r="E1288" s="2" t="str">
        <f t="shared" si="62"/>
        <v>209503</v>
      </c>
      <c r="F1288">
        <v>52915</v>
      </c>
    </row>
    <row r="1289" spans="1:6" x14ac:dyDescent="0.25">
      <c r="A1289">
        <v>2288</v>
      </c>
      <c r="B1289">
        <v>1288</v>
      </c>
      <c r="C1289" s="1">
        <f t="shared" si="60"/>
        <v>71304</v>
      </c>
      <c r="D1289" s="1">
        <f t="shared" si="61"/>
        <v>71334</v>
      </c>
      <c r="E1289" s="2" t="str">
        <f t="shared" si="62"/>
        <v>209504</v>
      </c>
      <c r="F1289">
        <v>52916</v>
      </c>
    </row>
    <row r="1290" spans="1:6" x14ac:dyDescent="0.25">
      <c r="A1290">
        <v>2289</v>
      </c>
      <c r="B1290">
        <v>1289</v>
      </c>
      <c r="C1290" s="1">
        <f t="shared" si="60"/>
        <v>71335</v>
      </c>
      <c r="D1290" s="1">
        <f t="shared" si="61"/>
        <v>71364</v>
      </c>
      <c r="E1290" s="2" t="str">
        <f t="shared" si="62"/>
        <v>209505</v>
      </c>
      <c r="F1290">
        <v>52917</v>
      </c>
    </row>
    <row r="1291" spans="1:6" x14ac:dyDescent="0.25">
      <c r="A1291">
        <v>2290</v>
      </c>
      <c r="B1291">
        <v>1290</v>
      </c>
      <c r="C1291" s="1">
        <f t="shared" si="60"/>
        <v>71365</v>
      </c>
      <c r="D1291" s="1">
        <f t="shared" si="61"/>
        <v>71395</v>
      </c>
      <c r="E1291" s="2" t="str">
        <f t="shared" si="62"/>
        <v>209506</v>
      </c>
      <c r="F1291">
        <v>52918</v>
      </c>
    </row>
    <row r="1292" spans="1:6" x14ac:dyDescent="0.25">
      <c r="A1292">
        <v>2291</v>
      </c>
      <c r="B1292">
        <v>1291</v>
      </c>
      <c r="C1292" s="1">
        <f t="shared" si="60"/>
        <v>71396</v>
      </c>
      <c r="D1292" s="1">
        <f t="shared" si="61"/>
        <v>71425</v>
      </c>
      <c r="E1292" s="2" t="str">
        <f t="shared" si="62"/>
        <v>209507</v>
      </c>
      <c r="F1292">
        <v>52919</v>
      </c>
    </row>
    <row r="1293" spans="1:6" x14ac:dyDescent="0.25">
      <c r="A1293">
        <v>2292</v>
      </c>
      <c r="B1293">
        <v>1292</v>
      </c>
      <c r="C1293" s="1">
        <f t="shared" si="60"/>
        <v>71426</v>
      </c>
      <c r="D1293" s="1">
        <f t="shared" si="61"/>
        <v>71456</v>
      </c>
      <c r="E1293" s="2" t="str">
        <f t="shared" si="62"/>
        <v>209508</v>
      </c>
      <c r="F1293">
        <v>52920</v>
      </c>
    </row>
    <row r="1294" spans="1:6" x14ac:dyDescent="0.25">
      <c r="A1294">
        <v>2293</v>
      </c>
      <c r="B1294">
        <v>1293</v>
      </c>
      <c r="C1294" s="1">
        <f t="shared" si="60"/>
        <v>71457</v>
      </c>
      <c r="D1294" s="1">
        <f t="shared" si="61"/>
        <v>71487</v>
      </c>
      <c r="E1294" s="2" t="str">
        <f t="shared" si="62"/>
        <v>209509</v>
      </c>
      <c r="F1294">
        <v>52921</v>
      </c>
    </row>
    <row r="1295" spans="1:6" x14ac:dyDescent="0.25">
      <c r="A1295">
        <v>2294</v>
      </c>
      <c r="B1295">
        <v>1294</v>
      </c>
      <c r="C1295" s="1">
        <f t="shared" si="60"/>
        <v>71488</v>
      </c>
      <c r="D1295" s="1">
        <f t="shared" si="61"/>
        <v>71517</v>
      </c>
      <c r="E1295" s="2" t="str">
        <f t="shared" si="62"/>
        <v>209510</v>
      </c>
      <c r="F1295">
        <v>52922</v>
      </c>
    </row>
    <row r="1296" spans="1:6" x14ac:dyDescent="0.25">
      <c r="A1296">
        <v>2295</v>
      </c>
      <c r="B1296">
        <v>1295</v>
      </c>
      <c r="C1296" s="1">
        <f t="shared" si="60"/>
        <v>71518</v>
      </c>
      <c r="D1296" s="1">
        <f t="shared" si="61"/>
        <v>71548</v>
      </c>
      <c r="E1296" s="2" t="str">
        <f t="shared" si="62"/>
        <v>209511</v>
      </c>
      <c r="F1296">
        <v>52923</v>
      </c>
    </row>
    <row r="1297" spans="1:6" x14ac:dyDescent="0.25">
      <c r="A1297">
        <v>2296</v>
      </c>
      <c r="B1297">
        <v>1296</v>
      </c>
      <c r="C1297" s="1">
        <f t="shared" ref="C1297:C1348" si="63">EDATE(C1296,1)</f>
        <v>71549</v>
      </c>
      <c r="D1297" s="1">
        <f t="shared" ref="D1297:D1348" si="64">EDATE(D1296,1)</f>
        <v>71578</v>
      </c>
      <c r="E1297" s="2" t="str">
        <f t="shared" si="62"/>
        <v>209512</v>
      </c>
      <c r="F1297">
        <v>52924</v>
      </c>
    </row>
    <row r="1298" spans="1:6" x14ac:dyDescent="0.25">
      <c r="A1298">
        <v>2297</v>
      </c>
      <c r="B1298">
        <v>1297</v>
      </c>
      <c r="C1298" s="1">
        <f t="shared" si="63"/>
        <v>71579</v>
      </c>
      <c r="D1298" s="1">
        <f t="shared" si="64"/>
        <v>71609</v>
      </c>
      <c r="E1298" s="2" t="str">
        <f t="shared" si="62"/>
        <v>209601</v>
      </c>
      <c r="F1298">
        <v>52925</v>
      </c>
    </row>
    <row r="1299" spans="1:6" x14ac:dyDescent="0.25">
      <c r="A1299">
        <v>2298</v>
      </c>
      <c r="B1299">
        <v>1298</v>
      </c>
      <c r="C1299" s="1">
        <f t="shared" si="63"/>
        <v>71610</v>
      </c>
      <c r="D1299" s="1">
        <f t="shared" si="64"/>
        <v>71640</v>
      </c>
      <c r="E1299" s="2" t="str">
        <f t="shared" si="62"/>
        <v>209602</v>
      </c>
      <c r="F1299">
        <v>52926</v>
      </c>
    </row>
    <row r="1300" spans="1:6" x14ac:dyDescent="0.25">
      <c r="A1300">
        <v>2299</v>
      </c>
      <c r="B1300">
        <v>1299</v>
      </c>
      <c r="C1300" s="1">
        <f t="shared" si="63"/>
        <v>71641</v>
      </c>
      <c r="D1300" s="1">
        <f t="shared" si="64"/>
        <v>71669</v>
      </c>
      <c r="E1300" s="2" t="str">
        <f t="shared" si="62"/>
        <v>209603</v>
      </c>
      <c r="F1300">
        <v>52927</v>
      </c>
    </row>
    <row r="1301" spans="1:6" x14ac:dyDescent="0.25">
      <c r="A1301">
        <v>2300</v>
      </c>
      <c r="B1301">
        <v>1300</v>
      </c>
      <c r="C1301" s="1">
        <f t="shared" si="63"/>
        <v>71670</v>
      </c>
      <c r="D1301" s="1">
        <f t="shared" si="64"/>
        <v>71700</v>
      </c>
      <c r="E1301" s="2" t="str">
        <f t="shared" si="62"/>
        <v>209604</v>
      </c>
      <c r="F1301">
        <v>52928</v>
      </c>
    </row>
    <row r="1302" spans="1:6" x14ac:dyDescent="0.25">
      <c r="A1302">
        <v>2301</v>
      </c>
      <c r="B1302">
        <v>1301</v>
      </c>
      <c r="C1302" s="1">
        <f t="shared" si="63"/>
        <v>71701</v>
      </c>
      <c r="D1302" s="1">
        <f t="shared" si="64"/>
        <v>71730</v>
      </c>
      <c r="E1302" s="2" t="str">
        <f t="shared" si="62"/>
        <v>209605</v>
      </c>
      <c r="F1302">
        <v>52929</v>
      </c>
    </row>
    <row r="1303" spans="1:6" x14ac:dyDescent="0.25">
      <c r="A1303">
        <v>2302</v>
      </c>
      <c r="B1303">
        <v>1302</v>
      </c>
      <c r="C1303" s="1">
        <f t="shared" si="63"/>
        <v>71731</v>
      </c>
      <c r="D1303" s="1">
        <f t="shared" si="64"/>
        <v>71761</v>
      </c>
      <c r="E1303" s="2" t="str">
        <f t="shared" si="62"/>
        <v>209606</v>
      </c>
      <c r="F1303">
        <v>52930</v>
      </c>
    </row>
    <row r="1304" spans="1:6" x14ac:dyDescent="0.25">
      <c r="A1304">
        <v>2303</v>
      </c>
      <c r="B1304">
        <v>1303</v>
      </c>
      <c r="C1304" s="1">
        <f t="shared" si="63"/>
        <v>71762</v>
      </c>
      <c r="D1304" s="1">
        <f t="shared" si="64"/>
        <v>71791</v>
      </c>
      <c r="E1304" s="2" t="str">
        <f t="shared" si="62"/>
        <v>209607</v>
      </c>
      <c r="F1304">
        <v>52931</v>
      </c>
    </row>
    <row r="1305" spans="1:6" x14ac:dyDescent="0.25">
      <c r="A1305">
        <v>2304</v>
      </c>
      <c r="B1305">
        <v>1304</v>
      </c>
      <c r="C1305" s="1">
        <f t="shared" si="63"/>
        <v>71792</v>
      </c>
      <c r="D1305" s="1">
        <f t="shared" si="64"/>
        <v>71822</v>
      </c>
      <c r="E1305" s="2" t="str">
        <f t="shared" si="62"/>
        <v>209608</v>
      </c>
      <c r="F1305">
        <v>52932</v>
      </c>
    </row>
    <row r="1306" spans="1:6" x14ac:dyDescent="0.25">
      <c r="A1306">
        <v>2305</v>
      </c>
      <c r="B1306">
        <v>1305</v>
      </c>
      <c r="C1306" s="1">
        <f t="shared" si="63"/>
        <v>71823</v>
      </c>
      <c r="D1306" s="1">
        <f t="shared" si="64"/>
        <v>71853</v>
      </c>
      <c r="E1306" s="2" t="str">
        <f t="shared" si="62"/>
        <v>209609</v>
      </c>
      <c r="F1306">
        <v>52933</v>
      </c>
    </row>
    <row r="1307" spans="1:6" x14ac:dyDescent="0.25">
      <c r="A1307">
        <v>2306</v>
      </c>
      <c r="B1307">
        <v>1306</v>
      </c>
      <c r="C1307" s="1">
        <f t="shared" si="63"/>
        <v>71854</v>
      </c>
      <c r="D1307" s="1">
        <f t="shared" si="64"/>
        <v>71883</v>
      </c>
      <c r="E1307" s="2" t="str">
        <f t="shared" si="62"/>
        <v>209610</v>
      </c>
      <c r="F1307">
        <v>52934</v>
      </c>
    </row>
    <row r="1308" spans="1:6" x14ac:dyDescent="0.25">
      <c r="A1308">
        <v>2307</v>
      </c>
      <c r="B1308">
        <v>1307</v>
      </c>
      <c r="C1308" s="1">
        <f t="shared" si="63"/>
        <v>71884</v>
      </c>
      <c r="D1308" s="1">
        <f t="shared" si="64"/>
        <v>71914</v>
      </c>
      <c r="E1308" s="2" t="str">
        <f t="shared" si="62"/>
        <v>209611</v>
      </c>
      <c r="F1308">
        <v>52935</v>
      </c>
    </row>
    <row r="1309" spans="1:6" x14ac:dyDescent="0.25">
      <c r="A1309">
        <v>2308</v>
      </c>
      <c r="B1309">
        <v>1308</v>
      </c>
      <c r="C1309" s="1">
        <f t="shared" si="63"/>
        <v>71915</v>
      </c>
      <c r="D1309" s="1">
        <f t="shared" si="64"/>
        <v>71944</v>
      </c>
      <c r="E1309" s="2" t="str">
        <f t="shared" si="62"/>
        <v>209612</v>
      </c>
      <c r="F1309">
        <v>52936</v>
      </c>
    </row>
    <row r="1310" spans="1:6" x14ac:dyDescent="0.25">
      <c r="A1310">
        <v>2309</v>
      </c>
      <c r="B1310">
        <v>1309</v>
      </c>
      <c r="C1310" s="1">
        <f t="shared" si="63"/>
        <v>71945</v>
      </c>
      <c r="D1310" s="1">
        <f t="shared" si="64"/>
        <v>71975</v>
      </c>
      <c r="E1310" s="2" t="str">
        <f t="shared" si="62"/>
        <v>209701</v>
      </c>
      <c r="F1310">
        <v>52937</v>
      </c>
    </row>
    <row r="1311" spans="1:6" x14ac:dyDescent="0.25">
      <c r="A1311">
        <v>2310</v>
      </c>
      <c r="B1311">
        <v>1310</v>
      </c>
      <c r="C1311" s="1">
        <f t="shared" si="63"/>
        <v>71976</v>
      </c>
      <c r="D1311" s="1">
        <f t="shared" si="64"/>
        <v>72006</v>
      </c>
      <c r="E1311" s="2" t="str">
        <f t="shared" si="62"/>
        <v>209702</v>
      </c>
      <c r="F1311">
        <v>52938</v>
      </c>
    </row>
    <row r="1312" spans="1:6" x14ac:dyDescent="0.25">
      <c r="A1312">
        <v>2311</v>
      </c>
      <c r="B1312">
        <v>1311</v>
      </c>
      <c r="C1312" s="1">
        <f t="shared" si="63"/>
        <v>72007</v>
      </c>
      <c r="D1312" s="1">
        <f t="shared" si="64"/>
        <v>72034</v>
      </c>
      <c r="E1312" s="2" t="str">
        <f t="shared" si="62"/>
        <v>209703</v>
      </c>
      <c r="F1312">
        <v>52939</v>
      </c>
    </row>
    <row r="1313" spans="1:6" x14ac:dyDescent="0.25">
      <c r="A1313">
        <v>2312</v>
      </c>
      <c r="B1313">
        <v>1312</v>
      </c>
      <c r="C1313" s="1">
        <f t="shared" si="63"/>
        <v>72035</v>
      </c>
      <c r="D1313" s="1">
        <f t="shared" si="64"/>
        <v>72065</v>
      </c>
      <c r="E1313" s="2" t="str">
        <f t="shared" si="62"/>
        <v>209704</v>
      </c>
      <c r="F1313">
        <v>52940</v>
      </c>
    </row>
    <row r="1314" spans="1:6" x14ac:dyDescent="0.25">
      <c r="A1314">
        <v>2313</v>
      </c>
      <c r="B1314">
        <v>1313</v>
      </c>
      <c r="C1314" s="1">
        <f t="shared" si="63"/>
        <v>72066</v>
      </c>
      <c r="D1314" s="1">
        <f t="shared" si="64"/>
        <v>72095</v>
      </c>
      <c r="E1314" s="2" t="str">
        <f t="shared" si="62"/>
        <v>209705</v>
      </c>
      <c r="F1314">
        <v>52941</v>
      </c>
    </row>
    <row r="1315" spans="1:6" x14ac:dyDescent="0.25">
      <c r="A1315">
        <v>2314</v>
      </c>
      <c r="B1315">
        <v>1314</v>
      </c>
      <c r="C1315" s="1">
        <f t="shared" si="63"/>
        <v>72096</v>
      </c>
      <c r="D1315" s="1">
        <f t="shared" si="64"/>
        <v>72126</v>
      </c>
      <c r="E1315" s="2" t="str">
        <f t="shared" si="62"/>
        <v>209706</v>
      </c>
      <c r="F1315">
        <v>52942</v>
      </c>
    </row>
    <row r="1316" spans="1:6" x14ac:dyDescent="0.25">
      <c r="A1316">
        <v>2315</v>
      </c>
      <c r="B1316">
        <v>1315</v>
      </c>
      <c r="C1316" s="1">
        <f t="shared" si="63"/>
        <v>72127</v>
      </c>
      <c r="D1316" s="1">
        <f t="shared" si="64"/>
        <v>72156</v>
      </c>
      <c r="E1316" s="2" t="str">
        <f t="shared" si="62"/>
        <v>209707</v>
      </c>
      <c r="F1316">
        <v>52943</v>
      </c>
    </row>
    <row r="1317" spans="1:6" x14ac:dyDescent="0.25">
      <c r="A1317">
        <v>2316</v>
      </c>
      <c r="B1317">
        <v>1316</v>
      </c>
      <c r="C1317" s="1">
        <f t="shared" si="63"/>
        <v>72157</v>
      </c>
      <c r="D1317" s="1">
        <f t="shared" si="64"/>
        <v>72187</v>
      </c>
      <c r="E1317" s="2" t="str">
        <f t="shared" si="62"/>
        <v>209708</v>
      </c>
      <c r="F1317">
        <v>52944</v>
      </c>
    </row>
    <row r="1318" spans="1:6" x14ac:dyDescent="0.25">
      <c r="A1318">
        <v>2317</v>
      </c>
      <c r="B1318">
        <v>1317</v>
      </c>
      <c r="C1318" s="1">
        <f t="shared" si="63"/>
        <v>72188</v>
      </c>
      <c r="D1318" s="1">
        <f t="shared" si="64"/>
        <v>72218</v>
      </c>
      <c r="E1318" s="2" t="str">
        <f t="shared" si="62"/>
        <v>209709</v>
      </c>
      <c r="F1318">
        <v>52945</v>
      </c>
    </row>
    <row r="1319" spans="1:6" x14ac:dyDescent="0.25">
      <c r="A1319">
        <v>2318</v>
      </c>
      <c r="B1319">
        <v>1318</v>
      </c>
      <c r="C1319" s="1">
        <f t="shared" si="63"/>
        <v>72219</v>
      </c>
      <c r="D1319" s="1">
        <f t="shared" si="64"/>
        <v>72248</v>
      </c>
      <c r="E1319" s="2" t="str">
        <f t="shared" si="62"/>
        <v>209710</v>
      </c>
      <c r="F1319">
        <v>52946</v>
      </c>
    </row>
    <row r="1320" spans="1:6" x14ac:dyDescent="0.25">
      <c r="A1320">
        <v>2319</v>
      </c>
      <c r="B1320">
        <v>1319</v>
      </c>
      <c r="C1320" s="1">
        <f t="shared" si="63"/>
        <v>72249</v>
      </c>
      <c r="D1320" s="1">
        <f t="shared" si="64"/>
        <v>72279</v>
      </c>
      <c r="E1320" s="2" t="str">
        <f t="shared" si="62"/>
        <v>209711</v>
      </c>
      <c r="F1320">
        <v>52947</v>
      </c>
    </row>
    <row r="1321" spans="1:6" x14ac:dyDescent="0.25">
      <c r="A1321">
        <v>2320</v>
      </c>
      <c r="B1321">
        <v>1320</v>
      </c>
      <c r="C1321" s="1">
        <f t="shared" si="63"/>
        <v>72280</v>
      </c>
      <c r="D1321" s="1">
        <f t="shared" si="64"/>
        <v>72309</v>
      </c>
      <c r="E1321" s="2" t="str">
        <f t="shared" si="62"/>
        <v>209712</v>
      </c>
      <c r="F1321">
        <v>52948</v>
      </c>
    </row>
    <row r="1322" spans="1:6" x14ac:dyDescent="0.25">
      <c r="A1322">
        <v>2321</v>
      </c>
      <c r="B1322">
        <v>1321</v>
      </c>
      <c r="C1322" s="1">
        <f t="shared" si="63"/>
        <v>72310</v>
      </c>
      <c r="D1322" s="1">
        <f t="shared" si="64"/>
        <v>72340</v>
      </c>
      <c r="E1322" s="2" t="str">
        <f t="shared" si="62"/>
        <v>209801</v>
      </c>
      <c r="F1322">
        <v>52949</v>
      </c>
    </row>
    <row r="1323" spans="1:6" x14ac:dyDescent="0.25">
      <c r="A1323">
        <v>2322</v>
      </c>
      <c r="B1323">
        <v>1322</v>
      </c>
      <c r="C1323" s="1">
        <f t="shared" si="63"/>
        <v>72341</v>
      </c>
      <c r="D1323" s="1">
        <f t="shared" si="64"/>
        <v>72371</v>
      </c>
      <c r="E1323" s="2" t="str">
        <f t="shared" si="62"/>
        <v>209802</v>
      </c>
      <c r="F1323">
        <v>52950</v>
      </c>
    </row>
    <row r="1324" spans="1:6" x14ac:dyDescent="0.25">
      <c r="A1324">
        <v>2323</v>
      </c>
      <c r="B1324">
        <v>1323</v>
      </c>
      <c r="C1324" s="1">
        <f t="shared" si="63"/>
        <v>72372</v>
      </c>
      <c r="D1324" s="1">
        <f t="shared" si="64"/>
        <v>72399</v>
      </c>
      <c r="E1324" s="2" t="str">
        <f t="shared" si="62"/>
        <v>209803</v>
      </c>
      <c r="F1324">
        <v>52951</v>
      </c>
    </row>
    <row r="1325" spans="1:6" x14ac:dyDescent="0.25">
      <c r="A1325">
        <v>2324</v>
      </c>
      <c r="B1325">
        <v>1324</v>
      </c>
      <c r="C1325" s="1">
        <f t="shared" si="63"/>
        <v>72400</v>
      </c>
      <c r="D1325" s="1">
        <f t="shared" si="64"/>
        <v>72430</v>
      </c>
      <c r="E1325" s="2" t="str">
        <f t="shared" si="62"/>
        <v>209804</v>
      </c>
      <c r="F1325">
        <v>52952</v>
      </c>
    </row>
    <row r="1326" spans="1:6" x14ac:dyDescent="0.25">
      <c r="A1326">
        <v>2325</v>
      </c>
      <c r="B1326">
        <v>1325</v>
      </c>
      <c r="C1326" s="1">
        <f t="shared" si="63"/>
        <v>72431</v>
      </c>
      <c r="D1326" s="1">
        <f t="shared" si="64"/>
        <v>72460</v>
      </c>
      <c r="E1326" s="2" t="str">
        <f t="shared" si="62"/>
        <v>209805</v>
      </c>
      <c r="F1326">
        <v>52953</v>
      </c>
    </row>
    <row r="1327" spans="1:6" x14ac:dyDescent="0.25">
      <c r="A1327">
        <v>2326</v>
      </c>
      <c r="B1327">
        <v>1326</v>
      </c>
      <c r="C1327" s="1">
        <f t="shared" si="63"/>
        <v>72461</v>
      </c>
      <c r="D1327" s="1">
        <f t="shared" si="64"/>
        <v>72491</v>
      </c>
      <c r="E1327" s="2" t="str">
        <f t="shared" si="62"/>
        <v>209806</v>
      </c>
      <c r="F1327">
        <v>52954</v>
      </c>
    </row>
    <row r="1328" spans="1:6" x14ac:dyDescent="0.25">
      <c r="A1328">
        <v>2327</v>
      </c>
      <c r="B1328">
        <v>1327</v>
      </c>
      <c r="C1328" s="1">
        <f t="shared" si="63"/>
        <v>72492</v>
      </c>
      <c r="D1328" s="1">
        <f t="shared" si="64"/>
        <v>72521</v>
      </c>
      <c r="E1328" s="2" t="str">
        <f t="shared" si="62"/>
        <v>209807</v>
      </c>
      <c r="F1328">
        <v>52955</v>
      </c>
    </row>
    <row r="1329" spans="1:6" x14ac:dyDescent="0.25">
      <c r="A1329">
        <v>2328</v>
      </c>
      <c r="B1329">
        <v>1328</v>
      </c>
      <c r="C1329" s="1">
        <f t="shared" si="63"/>
        <v>72522</v>
      </c>
      <c r="D1329" s="1">
        <f t="shared" si="64"/>
        <v>72552</v>
      </c>
      <c r="E1329" s="2" t="str">
        <f t="shared" si="62"/>
        <v>209808</v>
      </c>
      <c r="F1329">
        <v>52956</v>
      </c>
    </row>
    <row r="1330" spans="1:6" x14ac:dyDescent="0.25">
      <c r="A1330">
        <v>2329</v>
      </c>
      <c r="B1330">
        <v>1329</v>
      </c>
      <c r="C1330" s="1">
        <f t="shared" si="63"/>
        <v>72553</v>
      </c>
      <c r="D1330" s="1">
        <f t="shared" si="64"/>
        <v>72583</v>
      </c>
      <c r="E1330" s="2" t="str">
        <f t="shared" si="62"/>
        <v>209809</v>
      </c>
      <c r="F1330">
        <v>52957</v>
      </c>
    </row>
    <row r="1331" spans="1:6" x14ac:dyDescent="0.25">
      <c r="A1331">
        <v>2330</v>
      </c>
      <c r="B1331">
        <v>1330</v>
      </c>
      <c r="C1331" s="1">
        <f t="shared" si="63"/>
        <v>72584</v>
      </c>
      <c r="D1331" s="1">
        <f t="shared" si="64"/>
        <v>72613</v>
      </c>
      <c r="E1331" s="2" t="str">
        <f t="shared" si="62"/>
        <v>209810</v>
      </c>
      <c r="F1331">
        <v>52958</v>
      </c>
    </row>
    <row r="1332" spans="1:6" x14ac:dyDescent="0.25">
      <c r="A1332">
        <v>2331</v>
      </c>
      <c r="B1332">
        <v>1331</v>
      </c>
      <c r="C1332" s="1">
        <f t="shared" si="63"/>
        <v>72614</v>
      </c>
      <c r="D1332" s="1">
        <f t="shared" si="64"/>
        <v>72644</v>
      </c>
      <c r="E1332" s="2" t="str">
        <f t="shared" si="62"/>
        <v>209811</v>
      </c>
      <c r="F1332">
        <v>52959</v>
      </c>
    </row>
    <row r="1333" spans="1:6" x14ac:dyDescent="0.25">
      <c r="A1333">
        <v>2332</v>
      </c>
      <c r="B1333">
        <v>1332</v>
      </c>
      <c r="C1333" s="1">
        <f t="shared" si="63"/>
        <v>72645</v>
      </c>
      <c r="D1333" s="1">
        <f t="shared" si="64"/>
        <v>72674</v>
      </c>
      <c r="E1333" s="2" t="str">
        <f t="shared" si="62"/>
        <v>209812</v>
      </c>
      <c r="F1333">
        <v>52960</v>
      </c>
    </row>
    <row r="1334" spans="1:6" x14ac:dyDescent="0.25">
      <c r="A1334">
        <v>2333</v>
      </c>
      <c r="B1334">
        <v>1333</v>
      </c>
      <c r="C1334" s="1">
        <f t="shared" si="63"/>
        <v>72675</v>
      </c>
      <c r="D1334" s="1">
        <f t="shared" si="64"/>
        <v>72705</v>
      </c>
      <c r="E1334" s="2" t="str">
        <f t="shared" si="62"/>
        <v>209901</v>
      </c>
      <c r="F1334">
        <v>52961</v>
      </c>
    </row>
    <row r="1335" spans="1:6" x14ac:dyDescent="0.25">
      <c r="A1335">
        <v>2334</v>
      </c>
      <c r="B1335">
        <v>1334</v>
      </c>
      <c r="C1335" s="1">
        <f t="shared" si="63"/>
        <v>72706</v>
      </c>
      <c r="D1335" s="1">
        <f t="shared" si="64"/>
        <v>72736</v>
      </c>
      <c r="E1335" s="2" t="str">
        <f t="shared" si="62"/>
        <v>209902</v>
      </c>
      <c r="F1335">
        <v>52962</v>
      </c>
    </row>
    <row r="1336" spans="1:6" x14ac:dyDescent="0.25">
      <c r="A1336">
        <v>2335</v>
      </c>
      <c r="B1336">
        <v>1335</v>
      </c>
      <c r="C1336" s="1">
        <f t="shared" si="63"/>
        <v>72737</v>
      </c>
      <c r="D1336" s="1">
        <f t="shared" si="64"/>
        <v>72764</v>
      </c>
      <c r="E1336" s="2" t="str">
        <f t="shared" si="62"/>
        <v>209903</v>
      </c>
      <c r="F1336">
        <v>52963</v>
      </c>
    </row>
    <row r="1337" spans="1:6" x14ac:dyDescent="0.25">
      <c r="A1337">
        <v>2336</v>
      </c>
      <c r="B1337">
        <v>1336</v>
      </c>
      <c r="C1337" s="1">
        <f t="shared" si="63"/>
        <v>72765</v>
      </c>
      <c r="D1337" s="1">
        <f t="shared" si="64"/>
        <v>72795</v>
      </c>
      <c r="E1337" s="2" t="str">
        <f t="shared" si="62"/>
        <v>209904</v>
      </c>
      <c r="F1337">
        <v>52964</v>
      </c>
    </row>
    <row r="1338" spans="1:6" x14ac:dyDescent="0.25">
      <c r="A1338">
        <v>2337</v>
      </c>
      <c r="B1338">
        <v>1337</v>
      </c>
      <c r="C1338" s="1">
        <f t="shared" si="63"/>
        <v>72796</v>
      </c>
      <c r="D1338" s="1">
        <f t="shared" si="64"/>
        <v>72825</v>
      </c>
      <c r="E1338" s="2" t="str">
        <f t="shared" si="62"/>
        <v>209905</v>
      </c>
      <c r="F1338">
        <v>52965</v>
      </c>
    </row>
    <row r="1339" spans="1:6" x14ac:dyDescent="0.25">
      <c r="A1339">
        <v>2338</v>
      </c>
      <c r="B1339">
        <v>1338</v>
      </c>
      <c r="C1339" s="1">
        <f t="shared" si="63"/>
        <v>72826</v>
      </c>
      <c r="D1339" s="1">
        <f t="shared" si="64"/>
        <v>72856</v>
      </c>
      <c r="E1339" s="2" t="str">
        <f t="shared" si="62"/>
        <v>209906</v>
      </c>
      <c r="F1339">
        <v>52966</v>
      </c>
    </row>
    <row r="1340" spans="1:6" x14ac:dyDescent="0.25">
      <c r="A1340">
        <v>2339</v>
      </c>
      <c r="B1340">
        <v>1339</v>
      </c>
      <c r="C1340" s="1">
        <f t="shared" si="63"/>
        <v>72857</v>
      </c>
      <c r="D1340" s="1">
        <f t="shared" si="64"/>
        <v>72886</v>
      </c>
      <c r="E1340" s="2" t="str">
        <f t="shared" si="62"/>
        <v>209907</v>
      </c>
      <c r="F1340">
        <v>52967</v>
      </c>
    </row>
    <row r="1341" spans="1:6" x14ac:dyDescent="0.25">
      <c r="A1341">
        <v>2340</v>
      </c>
      <c r="B1341">
        <v>1340</v>
      </c>
      <c r="C1341" s="1">
        <f t="shared" si="63"/>
        <v>72887</v>
      </c>
      <c r="D1341" s="1">
        <f t="shared" si="64"/>
        <v>72917</v>
      </c>
      <c r="E1341" s="2" t="str">
        <f t="shared" si="62"/>
        <v>209908</v>
      </c>
      <c r="F1341">
        <v>52968</v>
      </c>
    </row>
    <row r="1342" spans="1:6" x14ac:dyDescent="0.25">
      <c r="A1342">
        <v>2341</v>
      </c>
      <c r="B1342">
        <v>1341</v>
      </c>
      <c r="C1342" s="1">
        <f t="shared" si="63"/>
        <v>72918</v>
      </c>
      <c r="D1342" s="1">
        <f t="shared" si="64"/>
        <v>72948</v>
      </c>
      <c r="E1342" s="2" t="str">
        <f t="shared" si="62"/>
        <v>209909</v>
      </c>
      <c r="F1342">
        <v>52969</v>
      </c>
    </row>
    <row r="1343" spans="1:6" x14ac:dyDescent="0.25">
      <c r="A1343">
        <v>2342</v>
      </c>
      <c r="B1343">
        <v>1342</v>
      </c>
      <c r="C1343" s="1">
        <f t="shared" si="63"/>
        <v>72949</v>
      </c>
      <c r="D1343" s="1">
        <f t="shared" si="64"/>
        <v>72978</v>
      </c>
      <c r="E1343" s="2" t="str">
        <f t="shared" si="62"/>
        <v>209910</v>
      </c>
      <c r="F1343">
        <v>52970</v>
      </c>
    </row>
    <row r="1344" spans="1:6" x14ac:dyDescent="0.25">
      <c r="A1344">
        <v>2343</v>
      </c>
      <c r="B1344">
        <v>1343</v>
      </c>
      <c r="C1344" s="1">
        <f t="shared" si="63"/>
        <v>72979</v>
      </c>
      <c r="D1344" s="1">
        <f t="shared" si="64"/>
        <v>73009</v>
      </c>
      <c r="E1344" s="2" t="str">
        <f t="shared" si="62"/>
        <v>209911</v>
      </c>
      <c r="F1344">
        <v>52971</v>
      </c>
    </row>
    <row r="1345" spans="1:6" x14ac:dyDescent="0.25">
      <c r="A1345">
        <v>2344</v>
      </c>
      <c r="B1345">
        <v>1344</v>
      </c>
      <c r="C1345" s="1">
        <f t="shared" si="63"/>
        <v>73010</v>
      </c>
      <c r="D1345" s="1">
        <f t="shared" si="64"/>
        <v>73039</v>
      </c>
      <c r="E1345" s="2" t="str">
        <f t="shared" si="62"/>
        <v>209912</v>
      </c>
      <c r="F1345">
        <v>52972</v>
      </c>
    </row>
    <row r="1346" spans="1:6" x14ac:dyDescent="0.25">
      <c r="A1346">
        <v>2345</v>
      </c>
      <c r="B1346">
        <v>1345</v>
      </c>
      <c r="C1346" s="1">
        <f t="shared" si="63"/>
        <v>73040</v>
      </c>
      <c r="D1346" s="1">
        <f t="shared" si="64"/>
        <v>73070</v>
      </c>
      <c r="E1346" s="2" t="str">
        <f t="shared" si="62"/>
        <v>210001</v>
      </c>
      <c r="F1346">
        <v>52973</v>
      </c>
    </row>
    <row r="1347" spans="1:6" x14ac:dyDescent="0.25">
      <c r="C1347" s="1"/>
      <c r="D1347" s="1"/>
      <c r="E1347" s="2"/>
    </row>
    <row r="1348" spans="1:6" x14ac:dyDescent="0.25">
      <c r="C1348" s="1"/>
      <c r="D1348" s="1"/>
      <c r="E134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7"/>
  <sheetViews>
    <sheetView workbookViewId="0">
      <selection activeCell="H2" sqref="H2"/>
    </sheetView>
  </sheetViews>
  <sheetFormatPr defaultRowHeight="15" x14ac:dyDescent="0.25"/>
  <cols>
    <col min="1" max="1" width="6" bestFit="1" customWidth="1"/>
    <col min="2" max="2" width="15" bestFit="1" customWidth="1"/>
    <col min="3" max="4" width="10.7109375" bestFit="1" customWidth="1"/>
    <col min="5" max="5" width="13.28515625" bestFit="1" customWidth="1"/>
    <col min="6" max="6" width="18" bestFit="1" customWidth="1"/>
    <col min="7" max="7" width="16" bestFit="1" customWidth="1"/>
    <col min="8" max="8" width="13.7109375" bestFit="1" customWidth="1"/>
    <col min="9" max="9" width="12.7109375" bestFit="1" customWidth="1"/>
    <col min="10" max="10" width="9.42578125" bestFit="1" customWidth="1"/>
    <col min="11" max="11" width="16.140625" bestFit="1" customWidth="1"/>
    <col min="12" max="12" width="19.42578125" bestFit="1" customWidth="1"/>
  </cols>
  <sheetData>
    <row r="1" spans="1:12" x14ac:dyDescent="0.25">
      <c r="A1" t="s">
        <v>0</v>
      </c>
      <c r="B1" t="s">
        <v>6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51629</v>
      </c>
      <c r="B2">
        <v>1</v>
      </c>
      <c r="C2" s="1">
        <v>32143</v>
      </c>
      <c r="D2" s="1">
        <v>32173</v>
      </c>
      <c r="E2">
        <v>53271</v>
      </c>
      <c r="F2" t="s">
        <v>1370</v>
      </c>
      <c r="G2">
        <v>21905</v>
      </c>
      <c r="H2" t="str">
        <f>RIGHT(F2,6)</f>
        <v>198801</v>
      </c>
    </row>
    <row r="3" spans="1:12" x14ac:dyDescent="0.25">
      <c r="A3">
        <v>51630</v>
      </c>
      <c r="B3">
        <v>2</v>
      </c>
      <c r="C3" s="1">
        <v>32174</v>
      </c>
      <c r="D3" s="1">
        <v>32202</v>
      </c>
      <c r="E3">
        <v>53271</v>
      </c>
      <c r="F3" t="s">
        <v>1369</v>
      </c>
      <c r="G3">
        <v>21905</v>
      </c>
      <c r="H3" t="str">
        <f t="shared" ref="H3:H66" si="0">RIGHT(F3,6)</f>
        <v>198802</v>
      </c>
    </row>
    <row r="4" spans="1:12" x14ac:dyDescent="0.25">
      <c r="A4">
        <v>51631</v>
      </c>
      <c r="B4">
        <v>3</v>
      </c>
      <c r="C4" s="1">
        <v>32203</v>
      </c>
      <c r="D4" s="1">
        <v>32233</v>
      </c>
      <c r="E4">
        <v>53271</v>
      </c>
      <c r="F4" t="s">
        <v>1368</v>
      </c>
      <c r="G4">
        <v>21905</v>
      </c>
      <c r="H4" t="str">
        <f t="shared" si="0"/>
        <v>198803</v>
      </c>
    </row>
    <row r="5" spans="1:12" x14ac:dyDescent="0.25">
      <c r="A5">
        <v>51632</v>
      </c>
      <c r="B5">
        <v>4</v>
      </c>
      <c r="C5" s="1">
        <v>32234</v>
      </c>
      <c r="D5" s="1">
        <v>32263</v>
      </c>
      <c r="E5">
        <v>53271</v>
      </c>
      <c r="F5" t="s">
        <v>1367</v>
      </c>
      <c r="G5">
        <v>21906</v>
      </c>
      <c r="H5" t="str">
        <f t="shared" si="0"/>
        <v>198804</v>
      </c>
    </row>
    <row r="6" spans="1:12" x14ac:dyDescent="0.25">
      <c r="A6">
        <v>51633</v>
      </c>
      <c r="B6">
        <v>5</v>
      </c>
      <c r="C6" s="1">
        <v>32264</v>
      </c>
      <c r="D6" s="1">
        <v>32294</v>
      </c>
      <c r="E6">
        <v>53271</v>
      </c>
      <c r="F6" t="s">
        <v>1366</v>
      </c>
      <c r="G6">
        <v>21906</v>
      </c>
      <c r="H6" t="str">
        <f t="shared" si="0"/>
        <v>198805</v>
      </c>
    </row>
    <row r="7" spans="1:12" x14ac:dyDescent="0.25">
      <c r="A7">
        <v>51634</v>
      </c>
      <c r="B7">
        <v>6</v>
      </c>
      <c r="C7" s="1">
        <v>32295</v>
      </c>
      <c r="D7" s="1">
        <v>32324</v>
      </c>
      <c r="E7">
        <v>53271</v>
      </c>
      <c r="F7" t="s">
        <v>1365</v>
      </c>
      <c r="G7">
        <v>21906</v>
      </c>
      <c r="H7" t="str">
        <f t="shared" si="0"/>
        <v>198806</v>
      </c>
    </row>
    <row r="8" spans="1:12" x14ac:dyDescent="0.25">
      <c r="A8">
        <v>51635</v>
      </c>
      <c r="B8">
        <v>7</v>
      </c>
      <c r="C8" s="1">
        <v>32325</v>
      </c>
      <c r="D8" s="1">
        <v>32355</v>
      </c>
      <c r="E8">
        <v>53271</v>
      </c>
      <c r="F8" t="s">
        <v>1364</v>
      </c>
      <c r="G8">
        <v>21907</v>
      </c>
      <c r="H8" t="str">
        <f t="shared" si="0"/>
        <v>198807</v>
      </c>
    </row>
    <row r="9" spans="1:12" x14ac:dyDescent="0.25">
      <c r="A9">
        <v>51636</v>
      </c>
      <c r="B9">
        <v>8</v>
      </c>
      <c r="C9" s="1">
        <v>32356</v>
      </c>
      <c r="D9" s="1">
        <v>32386</v>
      </c>
      <c r="E9">
        <v>53271</v>
      </c>
      <c r="F9" t="s">
        <v>1363</v>
      </c>
      <c r="G9">
        <v>21907</v>
      </c>
      <c r="H9" t="str">
        <f t="shared" si="0"/>
        <v>198808</v>
      </c>
    </row>
    <row r="10" spans="1:12" x14ac:dyDescent="0.25">
      <c r="A10">
        <v>51637</v>
      </c>
      <c r="B10">
        <v>9</v>
      </c>
      <c r="C10" s="1">
        <v>32387</v>
      </c>
      <c r="D10" s="1">
        <v>32416</v>
      </c>
      <c r="E10">
        <v>53271</v>
      </c>
      <c r="F10" t="s">
        <v>1362</v>
      </c>
      <c r="G10">
        <v>21907</v>
      </c>
      <c r="H10" t="str">
        <f t="shared" si="0"/>
        <v>198809</v>
      </c>
    </row>
    <row r="11" spans="1:12" x14ac:dyDescent="0.25">
      <c r="A11">
        <v>51638</v>
      </c>
      <c r="B11">
        <v>10</v>
      </c>
      <c r="C11" s="1">
        <v>32417</v>
      </c>
      <c r="D11" s="1">
        <v>32447</v>
      </c>
      <c r="E11">
        <v>53271</v>
      </c>
      <c r="F11" t="s">
        <v>1361</v>
      </c>
      <c r="G11">
        <v>21908</v>
      </c>
      <c r="H11" t="str">
        <f t="shared" si="0"/>
        <v>198810</v>
      </c>
    </row>
    <row r="12" spans="1:12" x14ac:dyDescent="0.25">
      <c r="A12">
        <v>51639</v>
      </c>
      <c r="B12">
        <v>11</v>
      </c>
      <c r="C12" s="1">
        <v>32448</v>
      </c>
      <c r="D12" s="1">
        <v>32477</v>
      </c>
      <c r="E12">
        <v>53271</v>
      </c>
      <c r="F12" t="s">
        <v>1360</v>
      </c>
      <c r="G12">
        <v>21908</v>
      </c>
      <c r="H12" t="str">
        <f t="shared" si="0"/>
        <v>198811</v>
      </c>
    </row>
    <row r="13" spans="1:12" x14ac:dyDescent="0.25">
      <c r="A13">
        <v>51640</v>
      </c>
      <c r="B13">
        <v>12</v>
      </c>
      <c r="C13" s="1">
        <v>32478</v>
      </c>
      <c r="D13" s="1">
        <v>32508</v>
      </c>
      <c r="E13">
        <v>53271</v>
      </c>
      <c r="F13" t="s">
        <v>1359</v>
      </c>
      <c r="G13">
        <v>21908</v>
      </c>
      <c r="H13" t="str">
        <f t="shared" si="0"/>
        <v>198812</v>
      </c>
    </row>
    <row r="14" spans="1:12" x14ac:dyDescent="0.25">
      <c r="A14">
        <v>51641</v>
      </c>
      <c r="B14">
        <v>1</v>
      </c>
      <c r="C14" s="1">
        <v>32509</v>
      </c>
      <c r="D14" s="1">
        <v>32539</v>
      </c>
      <c r="E14">
        <v>53272</v>
      </c>
      <c r="F14" t="s">
        <v>1358</v>
      </c>
      <c r="G14">
        <v>21909</v>
      </c>
      <c r="H14" t="str">
        <f t="shared" si="0"/>
        <v>198901</v>
      </c>
    </row>
    <row r="15" spans="1:12" x14ac:dyDescent="0.25">
      <c r="A15">
        <v>51642</v>
      </c>
      <c r="B15">
        <v>2</v>
      </c>
      <c r="C15" s="1">
        <v>32540</v>
      </c>
      <c r="D15" s="1">
        <v>32567</v>
      </c>
      <c r="E15">
        <v>53272</v>
      </c>
      <c r="F15" t="s">
        <v>1357</v>
      </c>
      <c r="G15">
        <v>21909</v>
      </c>
      <c r="H15" t="str">
        <f t="shared" si="0"/>
        <v>198902</v>
      </c>
    </row>
    <row r="16" spans="1:12" x14ac:dyDescent="0.25">
      <c r="A16">
        <v>51643</v>
      </c>
      <c r="B16">
        <v>3</v>
      </c>
      <c r="C16" s="1">
        <v>32568</v>
      </c>
      <c r="D16" s="1">
        <v>32598</v>
      </c>
      <c r="E16">
        <v>53272</v>
      </c>
      <c r="F16" t="s">
        <v>1356</v>
      </c>
      <c r="G16">
        <v>21909</v>
      </c>
      <c r="H16" t="str">
        <f t="shared" si="0"/>
        <v>198903</v>
      </c>
    </row>
    <row r="17" spans="1:8" x14ac:dyDescent="0.25">
      <c r="A17">
        <v>51644</v>
      </c>
      <c r="B17">
        <v>4</v>
      </c>
      <c r="C17" s="1">
        <v>32599</v>
      </c>
      <c r="D17" s="1">
        <v>32628</v>
      </c>
      <c r="E17">
        <v>53272</v>
      </c>
      <c r="F17" t="s">
        <v>1355</v>
      </c>
      <c r="G17">
        <v>21910</v>
      </c>
      <c r="H17" t="str">
        <f t="shared" si="0"/>
        <v>198904</v>
      </c>
    </row>
    <row r="18" spans="1:8" x14ac:dyDescent="0.25">
      <c r="A18">
        <v>51645</v>
      </c>
      <c r="B18">
        <v>5</v>
      </c>
      <c r="C18" s="1">
        <v>32629</v>
      </c>
      <c r="D18" s="1">
        <v>32659</v>
      </c>
      <c r="E18">
        <v>53272</v>
      </c>
      <c r="F18" t="s">
        <v>1354</v>
      </c>
      <c r="G18">
        <v>21910</v>
      </c>
      <c r="H18" t="str">
        <f t="shared" si="0"/>
        <v>198905</v>
      </c>
    </row>
    <row r="19" spans="1:8" x14ac:dyDescent="0.25">
      <c r="A19">
        <v>51646</v>
      </c>
      <c r="B19">
        <v>6</v>
      </c>
      <c r="C19" s="1">
        <v>32660</v>
      </c>
      <c r="D19" s="1">
        <v>32689</v>
      </c>
      <c r="E19">
        <v>53272</v>
      </c>
      <c r="F19" t="s">
        <v>1353</v>
      </c>
      <c r="G19">
        <v>21910</v>
      </c>
      <c r="H19" t="str">
        <f t="shared" si="0"/>
        <v>198906</v>
      </c>
    </row>
    <row r="20" spans="1:8" x14ac:dyDescent="0.25">
      <c r="A20">
        <v>51647</v>
      </c>
      <c r="B20">
        <v>7</v>
      </c>
      <c r="C20" s="1">
        <v>32690</v>
      </c>
      <c r="D20" s="1">
        <v>32720</v>
      </c>
      <c r="E20">
        <v>53272</v>
      </c>
      <c r="F20" t="s">
        <v>1352</v>
      </c>
      <c r="G20">
        <v>21911</v>
      </c>
      <c r="H20" t="str">
        <f t="shared" si="0"/>
        <v>198907</v>
      </c>
    </row>
    <row r="21" spans="1:8" x14ac:dyDescent="0.25">
      <c r="A21">
        <v>51648</v>
      </c>
      <c r="B21">
        <v>8</v>
      </c>
      <c r="C21" s="1">
        <v>32721</v>
      </c>
      <c r="D21" s="1">
        <v>32751</v>
      </c>
      <c r="E21">
        <v>53272</v>
      </c>
      <c r="F21" t="s">
        <v>1351</v>
      </c>
      <c r="G21">
        <v>21911</v>
      </c>
      <c r="H21" t="str">
        <f t="shared" si="0"/>
        <v>198908</v>
      </c>
    </row>
    <row r="22" spans="1:8" x14ac:dyDescent="0.25">
      <c r="A22">
        <v>51649</v>
      </c>
      <c r="B22">
        <v>9</v>
      </c>
      <c r="C22" s="1">
        <v>32752</v>
      </c>
      <c r="D22" s="1">
        <v>32781</v>
      </c>
      <c r="E22">
        <v>53272</v>
      </c>
      <c r="F22" t="s">
        <v>1350</v>
      </c>
      <c r="G22">
        <v>21911</v>
      </c>
      <c r="H22" t="str">
        <f t="shared" si="0"/>
        <v>198909</v>
      </c>
    </row>
    <row r="23" spans="1:8" x14ac:dyDescent="0.25">
      <c r="A23">
        <v>51650</v>
      </c>
      <c r="B23">
        <v>10</v>
      </c>
      <c r="C23" s="1">
        <v>32782</v>
      </c>
      <c r="D23" s="1">
        <v>32812</v>
      </c>
      <c r="E23">
        <v>53272</v>
      </c>
      <c r="F23" t="s">
        <v>1349</v>
      </c>
      <c r="G23">
        <v>21912</v>
      </c>
      <c r="H23" t="str">
        <f t="shared" si="0"/>
        <v>198910</v>
      </c>
    </row>
    <row r="24" spans="1:8" x14ac:dyDescent="0.25">
      <c r="A24">
        <v>51651</v>
      </c>
      <c r="B24">
        <v>11</v>
      </c>
      <c r="C24" s="1">
        <v>32813</v>
      </c>
      <c r="D24" s="1">
        <v>32842</v>
      </c>
      <c r="E24">
        <v>53272</v>
      </c>
      <c r="F24" t="s">
        <v>1348</v>
      </c>
      <c r="G24">
        <v>21912</v>
      </c>
      <c r="H24" t="str">
        <f t="shared" si="0"/>
        <v>198911</v>
      </c>
    </row>
    <row r="25" spans="1:8" x14ac:dyDescent="0.25">
      <c r="A25">
        <v>51652</v>
      </c>
      <c r="B25">
        <v>12</v>
      </c>
      <c r="C25" s="1">
        <v>32843</v>
      </c>
      <c r="D25" s="1">
        <v>32873</v>
      </c>
      <c r="E25">
        <v>53272</v>
      </c>
      <c r="F25" t="s">
        <v>1347</v>
      </c>
      <c r="G25">
        <v>21912</v>
      </c>
      <c r="H25" t="str">
        <f t="shared" si="0"/>
        <v>198912</v>
      </c>
    </row>
    <row r="26" spans="1:8" x14ac:dyDescent="0.25">
      <c r="A26">
        <v>51653</v>
      </c>
      <c r="B26">
        <v>1</v>
      </c>
      <c r="C26" s="1">
        <v>32874</v>
      </c>
      <c r="D26" s="1">
        <v>32904</v>
      </c>
      <c r="E26">
        <v>53273</v>
      </c>
      <c r="F26" t="s">
        <v>1346</v>
      </c>
      <c r="G26">
        <v>21913</v>
      </c>
      <c r="H26" t="str">
        <f t="shared" si="0"/>
        <v>199001</v>
      </c>
    </row>
    <row r="27" spans="1:8" x14ac:dyDescent="0.25">
      <c r="A27">
        <v>51654</v>
      </c>
      <c r="B27">
        <v>2</v>
      </c>
      <c r="C27" s="1">
        <v>32905</v>
      </c>
      <c r="D27" s="1">
        <v>32932</v>
      </c>
      <c r="E27">
        <v>53273</v>
      </c>
      <c r="F27" t="s">
        <v>1345</v>
      </c>
      <c r="G27">
        <v>21913</v>
      </c>
      <c r="H27" t="str">
        <f t="shared" si="0"/>
        <v>199002</v>
      </c>
    </row>
    <row r="28" spans="1:8" x14ac:dyDescent="0.25">
      <c r="A28">
        <v>51655</v>
      </c>
      <c r="B28">
        <v>3</v>
      </c>
      <c r="C28" s="1">
        <v>32933</v>
      </c>
      <c r="D28" s="1">
        <v>32963</v>
      </c>
      <c r="E28">
        <v>53273</v>
      </c>
      <c r="F28" t="s">
        <v>1344</v>
      </c>
      <c r="G28">
        <v>21913</v>
      </c>
      <c r="H28" t="str">
        <f t="shared" si="0"/>
        <v>199003</v>
      </c>
    </row>
    <row r="29" spans="1:8" x14ac:dyDescent="0.25">
      <c r="A29">
        <v>51656</v>
      </c>
      <c r="B29">
        <v>4</v>
      </c>
      <c r="C29" s="1">
        <v>32964</v>
      </c>
      <c r="D29" s="1">
        <v>32993</v>
      </c>
      <c r="E29">
        <v>53273</v>
      </c>
      <c r="F29" t="s">
        <v>1343</v>
      </c>
      <c r="G29">
        <v>21914</v>
      </c>
      <c r="H29" t="str">
        <f t="shared" si="0"/>
        <v>199004</v>
      </c>
    </row>
    <row r="30" spans="1:8" x14ac:dyDescent="0.25">
      <c r="A30">
        <v>51657</v>
      </c>
      <c r="B30">
        <v>5</v>
      </c>
      <c r="C30" s="1">
        <v>32994</v>
      </c>
      <c r="D30" s="1">
        <v>33024</v>
      </c>
      <c r="E30">
        <v>53273</v>
      </c>
      <c r="F30" t="s">
        <v>1342</v>
      </c>
      <c r="G30">
        <v>21914</v>
      </c>
      <c r="H30" t="str">
        <f t="shared" si="0"/>
        <v>199005</v>
      </c>
    </row>
    <row r="31" spans="1:8" x14ac:dyDescent="0.25">
      <c r="A31">
        <v>51658</v>
      </c>
      <c r="B31">
        <v>6</v>
      </c>
      <c r="C31" s="1">
        <v>33025</v>
      </c>
      <c r="D31" s="1">
        <v>33054</v>
      </c>
      <c r="E31">
        <v>53273</v>
      </c>
      <c r="F31" t="s">
        <v>1341</v>
      </c>
      <c r="G31">
        <v>21914</v>
      </c>
      <c r="H31" t="str">
        <f t="shared" si="0"/>
        <v>199006</v>
      </c>
    </row>
    <row r="32" spans="1:8" x14ac:dyDescent="0.25">
      <c r="A32">
        <v>51659</v>
      </c>
      <c r="B32">
        <v>7</v>
      </c>
      <c r="C32" s="1">
        <v>33055</v>
      </c>
      <c r="D32" s="1">
        <v>33085</v>
      </c>
      <c r="E32">
        <v>53273</v>
      </c>
      <c r="F32" t="s">
        <v>1340</v>
      </c>
      <c r="G32">
        <v>21915</v>
      </c>
      <c r="H32" t="str">
        <f t="shared" si="0"/>
        <v>199007</v>
      </c>
    </row>
    <row r="33" spans="1:8" x14ac:dyDescent="0.25">
      <c r="A33">
        <v>51660</v>
      </c>
      <c r="B33">
        <v>8</v>
      </c>
      <c r="C33" s="1">
        <v>33086</v>
      </c>
      <c r="D33" s="1">
        <v>33116</v>
      </c>
      <c r="E33">
        <v>53273</v>
      </c>
      <c r="F33" t="s">
        <v>1339</v>
      </c>
      <c r="G33">
        <v>21915</v>
      </c>
      <c r="H33" t="str">
        <f t="shared" si="0"/>
        <v>199008</v>
      </c>
    </row>
    <row r="34" spans="1:8" x14ac:dyDescent="0.25">
      <c r="A34">
        <v>51661</v>
      </c>
      <c r="B34">
        <v>9</v>
      </c>
      <c r="C34" s="1">
        <v>33117</v>
      </c>
      <c r="D34" s="1">
        <v>33146</v>
      </c>
      <c r="E34">
        <v>53273</v>
      </c>
      <c r="F34" t="s">
        <v>1338</v>
      </c>
      <c r="G34">
        <v>21915</v>
      </c>
      <c r="H34" t="str">
        <f t="shared" si="0"/>
        <v>199009</v>
      </c>
    </row>
    <row r="35" spans="1:8" x14ac:dyDescent="0.25">
      <c r="A35">
        <v>51662</v>
      </c>
      <c r="B35">
        <v>10</v>
      </c>
      <c r="C35" s="1">
        <v>33147</v>
      </c>
      <c r="D35" s="1">
        <v>33177</v>
      </c>
      <c r="E35">
        <v>53273</v>
      </c>
      <c r="F35" t="s">
        <v>1337</v>
      </c>
      <c r="G35">
        <v>21916</v>
      </c>
      <c r="H35" t="str">
        <f t="shared" si="0"/>
        <v>199010</v>
      </c>
    </row>
    <row r="36" spans="1:8" x14ac:dyDescent="0.25">
      <c r="A36">
        <v>51663</v>
      </c>
      <c r="B36">
        <v>11</v>
      </c>
      <c r="C36" s="1">
        <v>33178</v>
      </c>
      <c r="D36" s="1">
        <v>33207</v>
      </c>
      <c r="E36">
        <v>53273</v>
      </c>
      <c r="F36" t="s">
        <v>1336</v>
      </c>
      <c r="G36">
        <v>21916</v>
      </c>
      <c r="H36" t="str">
        <f t="shared" si="0"/>
        <v>199011</v>
      </c>
    </row>
    <row r="37" spans="1:8" x14ac:dyDescent="0.25">
      <c r="A37">
        <v>51664</v>
      </c>
      <c r="B37">
        <v>12</v>
      </c>
      <c r="C37" s="1">
        <v>33208</v>
      </c>
      <c r="D37" s="1">
        <v>33238</v>
      </c>
      <c r="E37">
        <v>53273</v>
      </c>
      <c r="F37" t="s">
        <v>1335</v>
      </c>
      <c r="G37">
        <v>21916</v>
      </c>
      <c r="H37" t="str">
        <f t="shared" si="0"/>
        <v>199012</v>
      </c>
    </row>
    <row r="38" spans="1:8" x14ac:dyDescent="0.25">
      <c r="A38">
        <v>51665</v>
      </c>
      <c r="B38">
        <v>1</v>
      </c>
      <c r="C38" s="1">
        <v>33239</v>
      </c>
      <c r="D38" s="1">
        <v>33269</v>
      </c>
      <c r="E38">
        <v>53274</v>
      </c>
      <c r="F38" t="s">
        <v>1334</v>
      </c>
      <c r="G38">
        <v>21917</v>
      </c>
      <c r="H38" t="str">
        <f t="shared" si="0"/>
        <v>199101</v>
      </c>
    </row>
    <row r="39" spans="1:8" x14ac:dyDescent="0.25">
      <c r="A39">
        <v>51666</v>
      </c>
      <c r="B39">
        <v>2</v>
      </c>
      <c r="C39" s="1">
        <v>33270</v>
      </c>
      <c r="D39" s="1">
        <v>33297</v>
      </c>
      <c r="E39">
        <v>53274</v>
      </c>
      <c r="F39" t="s">
        <v>1333</v>
      </c>
      <c r="G39">
        <v>21917</v>
      </c>
      <c r="H39" t="str">
        <f t="shared" si="0"/>
        <v>199102</v>
      </c>
    </row>
    <row r="40" spans="1:8" x14ac:dyDescent="0.25">
      <c r="A40">
        <v>51667</v>
      </c>
      <c r="B40">
        <v>3</v>
      </c>
      <c r="C40" s="1">
        <v>33298</v>
      </c>
      <c r="D40" s="1">
        <v>33328</v>
      </c>
      <c r="E40">
        <v>53274</v>
      </c>
      <c r="F40" t="s">
        <v>1332</v>
      </c>
      <c r="G40">
        <v>21917</v>
      </c>
      <c r="H40" t="str">
        <f t="shared" si="0"/>
        <v>199103</v>
      </c>
    </row>
    <row r="41" spans="1:8" x14ac:dyDescent="0.25">
      <c r="A41">
        <v>51668</v>
      </c>
      <c r="B41">
        <v>4</v>
      </c>
      <c r="C41" s="1">
        <v>33329</v>
      </c>
      <c r="D41" s="1">
        <v>33358</v>
      </c>
      <c r="E41">
        <v>53274</v>
      </c>
      <c r="F41" t="s">
        <v>1331</v>
      </c>
      <c r="G41">
        <v>21918</v>
      </c>
      <c r="H41" t="str">
        <f t="shared" si="0"/>
        <v>199104</v>
      </c>
    </row>
    <row r="42" spans="1:8" x14ac:dyDescent="0.25">
      <c r="A42">
        <v>51669</v>
      </c>
      <c r="B42">
        <v>5</v>
      </c>
      <c r="C42" s="1">
        <v>33359</v>
      </c>
      <c r="D42" s="1">
        <v>33389</v>
      </c>
      <c r="E42">
        <v>53274</v>
      </c>
      <c r="F42" t="s">
        <v>1330</v>
      </c>
      <c r="G42">
        <v>21918</v>
      </c>
      <c r="H42" t="str">
        <f t="shared" si="0"/>
        <v>199105</v>
      </c>
    </row>
    <row r="43" spans="1:8" x14ac:dyDescent="0.25">
      <c r="A43">
        <v>51670</v>
      </c>
      <c r="B43">
        <v>6</v>
      </c>
      <c r="C43" s="1">
        <v>33390</v>
      </c>
      <c r="D43" s="1">
        <v>33419</v>
      </c>
      <c r="E43">
        <v>53274</v>
      </c>
      <c r="F43" t="s">
        <v>1329</v>
      </c>
      <c r="G43">
        <v>21918</v>
      </c>
      <c r="H43" t="str">
        <f t="shared" si="0"/>
        <v>199106</v>
      </c>
    </row>
    <row r="44" spans="1:8" x14ac:dyDescent="0.25">
      <c r="A44">
        <v>51671</v>
      </c>
      <c r="B44">
        <v>7</v>
      </c>
      <c r="C44" s="1">
        <v>33420</v>
      </c>
      <c r="D44" s="1">
        <v>33450</v>
      </c>
      <c r="E44">
        <v>53274</v>
      </c>
      <c r="F44" t="s">
        <v>1328</v>
      </c>
      <c r="G44">
        <v>21919</v>
      </c>
      <c r="H44" t="str">
        <f t="shared" si="0"/>
        <v>199107</v>
      </c>
    </row>
    <row r="45" spans="1:8" x14ac:dyDescent="0.25">
      <c r="A45">
        <v>51672</v>
      </c>
      <c r="B45">
        <v>8</v>
      </c>
      <c r="C45" s="1">
        <v>33451</v>
      </c>
      <c r="D45" s="1">
        <v>33481</v>
      </c>
      <c r="E45">
        <v>53274</v>
      </c>
      <c r="F45" t="s">
        <v>1327</v>
      </c>
      <c r="G45">
        <v>21919</v>
      </c>
      <c r="H45" t="str">
        <f t="shared" si="0"/>
        <v>199108</v>
      </c>
    </row>
    <row r="46" spans="1:8" x14ac:dyDescent="0.25">
      <c r="A46">
        <v>51673</v>
      </c>
      <c r="B46">
        <v>9</v>
      </c>
      <c r="C46" s="1">
        <v>33482</v>
      </c>
      <c r="D46" s="1">
        <v>33511</v>
      </c>
      <c r="E46">
        <v>53274</v>
      </c>
      <c r="F46" t="s">
        <v>1326</v>
      </c>
      <c r="G46">
        <v>21919</v>
      </c>
      <c r="H46" t="str">
        <f t="shared" si="0"/>
        <v>199109</v>
      </c>
    </row>
    <row r="47" spans="1:8" x14ac:dyDescent="0.25">
      <c r="A47">
        <v>51674</v>
      </c>
      <c r="B47">
        <v>10</v>
      </c>
      <c r="C47" s="1">
        <v>33512</v>
      </c>
      <c r="D47" s="1">
        <v>33542</v>
      </c>
      <c r="E47">
        <v>53274</v>
      </c>
      <c r="F47" t="s">
        <v>1325</v>
      </c>
      <c r="G47">
        <v>21920</v>
      </c>
      <c r="H47" t="str">
        <f t="shared" si="0"/>
        <v>199110</v>
      </c>
    </row>
    <row r="48" spans="1:8" x14ac:dyDescent="0.25">
      <c r="A48">
        <v>51675</v>
      </c>
      <c r="B48">
        <v>11</v>
      </c>
      <c r="C48" s="1">
        <v>33543</v>
      </c>
      <c r="D48" s="1">
        <v>33572</v>
      </c>
      <c r="E48">
        <v>53274</v>
      </c>
      <c r="F48" t="s">
        <v>1324</v>
      </c>
      <c r="G48">
        <v>21920</v>
      </c>
      <c r="H48" t="str">
        <f t="shared" si="0"/>
        <v>199111</v>
      </c>
    </row>
    <row r="49" spans="1:8" x14ac:dyDescent="0.25">
      <c r="A49">
        <v>51676</v>
      </c>
      <c r="B49">
        <v>12</v>
      </c>
      <c r="C49" s="1">
        <v>33573</v>
      </c>
      <c r="D49" s="1">
        <v>33603</v>
      </c>
      <c r="E49">
        <v>53274</v>
      </c>
      <c r="F49" t="s">
        <v>1323</v>
      </c>
      <c r="G49">
        <v>21920</v>
      </c>
      <c r="H49" t="str">
        <f t="shared" si="0"/>
        <v>199112</v>
      </c>
    </row>
    <row r="50" spans="1:8" x14ac:dyDescent="0.25">
      <c r="A50">
        <v>51677</v>
      </c>
      <c r="B50">
        <v>1</v>
      </c>
      <c r="C50" s="1">
        <v>33604</v>
      </c>
      <c r="D50" s="1">
        <v>33634</v>
      </c>
      <c r="E50">
        <v>53275</v>
      </c>
      <c r="F50" t="s">
        <v>1322</v>
      </c>
      <c r="G50">
        <v>21921</v>
      </c>
      <c r="H50" t="str">
        <f t="shared" si="0"/>
        <v>199201</v>
      </c>
    </row>
    <row r="51" spans="1:8" x14ac:dyDescent="0.25">
      <c r="A51">
        <v>51678</v>
      </c>
      <c r="B51">
        <v>2</v>
      </c>
      <c r="C51" s="1">
        <v>33635</v>
      </c>
      <c r="D51" s="1">
        <v>33663</v>
      </c>
      <c r="E51">
        <v>53275</v>
      </c>
      <c r="F51" t="s">
        <v>1321</v>
      </c>
      <c r="G51">
        <v>21921</v>
      </c>
      <c r="H51" t="str">
        <f t="shared" si="0"/>
        <v>199202</v>
      </c>
    </row>
    <row r="52" spans="1:8" x14ac:dyDescent="0.25">
      <c r="A52">
        <v>51679</v>
      </c>
      <c r="B52">
        <v>3</v>
      </c>
      <c r="C52" s="1">
        <v>33664</v>
      </c>
      <c r="D52" s="1">
        <v>33694</v>
      </c>
      <c r="E52">
        <v>53275</v>
      </c>
      <c r="F52" t="s">
        <v>1320</v>
      </c>
      <c r="G52">
        <v>21921</v>
      </c>
      <c r="H52" t="str">
        <f t="shared" si="0"/>
        <v>199203</v>
      </c>
    </row>
    <row r="53" spans="1:8" x14ac:dyDescent="0.25">
      <c r="A53">
        <v>51680</v>
      </c>
      <c r="B53">
        <v>4</v>
      </c>
      <c r="C53" s="1">
        <v>33695</v>
      </c>
      <c r="D53" s="1">
        <v>33724</v>
      </c>
      <c r="E53">
        <v>53275</v>
      </c>
      <c r="F53" t="s">
        <v>1319</v>
      </c>
      <c r="G53">
        <v>21922</v>
      </c>
      <c r="H53" t="str">
        <f t="shared" si="0"/>
        <v>199204</v>
      </c>
    </row>
    <row r="54" spans="1:8" x14ac:dyDescent="0.25">
      <c r="A54">
        <v>51681</v>
      </c>
      <c r="B54">
        <v>5</v>
      </c>
      <c r="C54" s="1">
        <v>33725</v>
      </c>
      <c r="D54" s="1">
        <v>33755</v>
      </c>
      <c r="E54">
        <v>53275</v>
      </c>
      <c r="F54" t="s">
        <v>1318</v>
      </c>
      <c r="G54">
        <v>21922</v>
      </c>
      <c r="H54" t="str">
        <f t="shared" si="0"/>
        <v>199205</v>
      </c>
    </row>
    <row r="55" spans="1:8" x14ac:dyDescent="0.25">
      <c r="A55">
        <v>51682</v>
      </c>
      <c r="B55">
        <v>6</v>
      </c>
      <c r="C55" s="1">
        <v>33756</v>
      </c>
      <c r="D55" s="1">
        <v>33785</v>
      </c>
      <c r="E55">
        <v>53275</v>
      </c>
      <c r="F55" t="s">
        <v>1317</v>
      </c>
      <c r="G55">
        <v>21922</v>
      </c>
      <c r="H55" t="str">
        <f t="shared" si="0"/>
        <v>199206</v>
      </c>
    </row>
    <row r="56" spans="1:8" x14ac:dyDescent="0.25">
      <c r="A56">
        <v>51683</v>
      </c>
      <c r="B56">
        <v>7</v>
      </c>
      <c r="C56" s="1">
        <v>33786</v>
      </c>
      <c r="D56" s="1">
        <v>33816</v>
      </c>
      <c r="E56">
        <v>53275</v>
      </c>
      <c r="F56" t="s">
        <v>1316</v>
      </c>
      <c r="G56">
        <v>21923</v>
      </c>
      <c r="H56" t="str">
        <f t="shared" si="0"/>
        <v>199207</v>
      </c>
    </row>
    <row r="57" spans="1:8" x14ac:dyDescent="0.25">
      <c r="A57">
        <v>51684</v>
      </c>
      <c r="B57">
        <v>8</v>
      </c>
      <c r="C57" s="1">
        <v>33817</v>
      </c>
      <c r="D57" s="1">
        <v>33847</v>
      </c>
      <c r="E57">
        <v>53275</v>
      </c>
      <c r="F57" t="s">
        <v>1315</v>
      </c>
      <c r="G57">
        <v>21923</v>
      </c>
      <c r="H57" t="str">
        <f t="shared" si="0"/>
        <v>199208</v>
      </c>
    </row>
    <row r="58" spans="1:8" x14ac:dyDescent="0.25">
      <c r="A58">
        <v>51685</v>
      </c>
      <c r="B58">
        <v>9</v>
      </c>
      <c r="C58" s="1">
        <v>33848</v>
      </c>
      <c r="D58" s="1">
        <v>33877</v>
      </c>
      <c r="E58">
        <v>53275</v>
      </c>
      <c r="F58" t="s">
        <v>1314</v>
      </c>
      <c r="G58">
        <v>21923</v>
      </c>
      <c r="H58" t="str">
        <f t="shared" si="0"/>
        <v>199209</v>
      </c>
    </row>
    <row r="59" spans="1:8" x14ac:dyDescent="0.25">
      <c r="A59">
        <v>51686</v>
      </c>
      <c r="B59">
        <v>10</v>
      </c>
      <c r="C59" s="1">
        <v>33878</v>
      </c>
      <c r="D59" s="1">
        <v>33908</v>
      </c>
      <c r="E59">
        <v>53275</v>
      </c>
      <c r="F59" t="s">
        <v>1313</v>
      </c>
      <c r="G59">
        <v>21924</v>
      </c>
      <c r="H59" t="str">
        <f t="shared" si="0"/>
        <v>199210</v>
      </c>
    </row>
    <row r="60" spans="1:8" x14ac:dyDescent="0.25">
      <c r="A60">
        <v>51687</v>
      </c>
      <c r="B60">
        <v>11</v>
      </c>
      <c r="C60" s="1">
        <v>33909</v>
      </c>
      <c r="D60" s="1">
        <v>33938</v>
      </c>
      <c r="E60">
        <v>53275</v>
      </c>
      <c r="F60" t="s">
        <v>1312</v>
      </c>
      <c r="G60">
        <v>21924</v>
      </c>
      <c r="H60" t="str">
        <f t="shared" si="0"/>
        <v>199211</v>
      </c>
    </row>
    <row r="61" spans="1:8" x14ac:dyDescent="0.25">
      <c r="A61">
        <v>51688</v>
      </c>
      <c r="B61">
        <v>12</v>
      </c>
      <c r="C61" s="1">
        <v>33939</v>
      </c>
      <c r="D61" s="1">
        <v>33969</v>
      </c>
      <c r="E61">
        <v>53275</v>
      </c>
      <c r="F61" t="s">
        <v>1311</v>
      </c>
      <c r="G61">
        <v>21924</v>
      </c>
      <c r="H61" t="str">
        <f t="shared" si="0"/>
        <v>199212</v>
      </c>
    </row>
    <row r="62" spans="1:8" x14ac:dyDescent="0.25">
      <c r="A62">
        <v>51689</v>
      </c>
      <c r="B62">
        <v>1</v>
      </c>
      <c r="C62" s="1">
        <v>33970</v>
      </c>
      <c r="D62" s="1">
        <v>34000</v>
      </c>
      <c r="E62">
        <v>53276</v>
      </c>
      <c r="F62" t="s">
        <v>1310</v>
      </c>
      <c r="G62">
        <v>21925</v>
      </c>
      <c r="H62" t="str">
        <f t="shared" si="0"/>
        <v>199301</v>
      </c>
    </row>
    <row r="63" spans="1:8" x14ac:dyDescent="0.25">
      <c r="A63">
        <v>51690</v>
      </c>
      <c r="B63">
        <v>2</v>
      </c>
      <c r="C63" s="1">
        <v>34001</v>
      </c>
      <c r="D63" s="1">
        <v>34028</v>
      </c>
      <c r="E63">
        <v>53276</v>
      </c>
      <c r="F63" t="s">
        <v>1309</v>
      </c>
      <c r="G63">
        <v>21925</v>
      </c>
      <c r="H63" t="str">
        <f t="shared" si="0"/>
        <v>199302</v>
      </c>
    </row>
    <row r="64" spans="1:8" x14ac:dyDescent="0.25">
      <c r="A64">
        <v>51691</v>
      </c>
      <c r="B64">
        <v>3</v>
      </c>
      <c r="C64" s="1">
        <v>34029</v>
      </c>
      <c r="D64" s="1">
        <v>34059</v>
      </c>
      <c r="E64">
        <v>53276</v>
      </c>
      <c r="F64" t="s">
        <v>1308</v>
      </c>
      <c r="G64">
        <v>21925</v>
      </c>
      <c r="H64" t="str">
        <f t="shared" si="0"/>
        <v>199303</v>
      </c>
    </row>
    <row r="65" spans="1:8" x14ac:dyDescent="0.25">
      <c r="A65">
        <v>51692</v>
      </c>
      <c r="B65">
        <v>4</v>
      </c>
      <c r="C65" s="1">
        <v>34060</v>
      </c>
      <c r="D65" s="1">
        <v>34089</v>
      </c>
      <c r="E65">
        <v>53276</v>
      </c>
      <c r="F65" t="s">
        <v>1307</v>
      </c>
      <c r="G65">
        <v>21926</v>
      </c>
      <c r="H65" t="str">
        <f t="shared" si="0"/>
        <v>199304</v>
      </c>
    </row>
    <row r="66" spans="1:8" x14ac:dyDescent="0.25">
      <c r="A66">
        <v>51693</v>
      </c>
      <c r="B66">
        <v>5</v>
      </c>
      <c r="C66" s="1">
        <v>34090</v>
      </c>
      <c r="D66" s="1">
        <v>34120</v>
      </c>
      <c r="E66">
        <v>53276</v>
      </c>
      <c r="F66" t="s">
        <v>1306</v>
      </c>
      <c r="G66">
        <v>21926</v>
      </c>
      <c r="H66" t="str">
        <f t="shared" si="0"/>
        <v>199305</v>
      </c>
    </row>
    <row r="67" spans="1:8" x14ac:dyDescent="0.25">
      <c r="A67">
        <v>51694</v>
      </c>
      <c r="B67">
        <v>6</v>
      </c>
      <c r="C67" s="1">
        <v>34121</v>
      </c>
      <c r="D67" s="1">
        <v>34150</v>
      </c>
      <c r="E67">
        <v>53276</v>
      </c>
      <c r="F67" t="s">
        <v>1305</v>
      </c>
      <c r="G67">
        <v>21926</v>
      </c>
      <c r="H67" t="str">
        <f t="shared" ref="H67:H130" si="1">RIGHT(F67,6)</f>
        <v>199306</v>
      </c>
    </row>
    <row r="68" spans="1:8" x14ac:dyDescent="0.25">
      <c r="A68">
        <v>51695</v>
      </c>
      <c r="B68">
        <v>7</v>
      </c>
      <c r="C68" s="1">
        <v>34151</v>
      </c>
      <c r="D68" s="1">
        <v>34181</v>
      </c>
      <c r="E68">
        <v>53276</v>
      </c>
      <c r="F68" t="s">
        <v>1304</v>
      </c>
      <c r="G68">
        <v>21927</v>
      </c>
      <c r="H68" t="str">
        <f t="shared" si="1"/>
        <v>199307</v>
      </c>
    </row>
    <row r="69" spans="1:8" x14ac:dyDescent="0.25">
      <c r="A69">
        <v>51696</v>
      </c>
      <c r="B69">
        <v>8</v>
      </c>
      <c r="C69" s="1">
        <v>34182</v>
      </c>
      <c r="D69" s="1">
        <v>34212</v>
      </c>
      <c r="E69">
        <v>53276</v>
      </c>
      <c r="F69" t="s">
        <v>1303</v>
      </c>
      <c r="G69">
        <v>21927</v>
      </c>
      <c r="H69" t="str">
        <f t="shared" si="1"/>
        <v>199308</v>
      </c>
    </row>
    <row r="70" spans="1:8" x14ac:dyDescent="0.25">
      <c r="A70">
        <v>51697</v>
      </c>
      <c r="B70">
        <v>9</v>
      </c>
      <c r="C70" s="1">
        <v>34213</v>
      </c>
      <c r="D70" s="1">
        <v>34242</v>
      </c>
      <c r="E70">
        <v>53276</v>
      </c>
      <c r="F70" t="s">
        <v>1302</v>
      </c>
      <c r="G70">
        <v>21927</v>
      </c>
      <c r="H70" t="str">
        <f t="shared" si="1"/>
        <v>199309</v>
      </c>
    </row>
    <row r="71" spans="1:8" x14ac:dyDescent="0.25">
      <c r="A71">
        <v>51698</v>
      </c>
      <c r="B71">
        <v>10</v>
      </c>
      <c r="C71" s="1">
        <v>34243</v>
      </c>
      <c r="D71" s="1">
        <v>34273</v>
      </c>
      <c r="E71">
        <v>53276</v>
      </c>
      <c r="F71" t="s">
        <v>1301</v>
      </c>
      <c r="G71">
        <v>21928</v>
      </c>
      <c r="H71" t="str">
        <f t="shared" si="1"/>
        <v>199310</v>
      </c>
    </row>
    <row r="72" spans="1:8" x14ac:dyDescent="0.25">
      <c r="A72">
        <v>51699</v>
      </c>
      <c r="B72">
        <v>11</v>
      </c>
      <c r="C72" s="1">
        <v>34274</v>
      </c>
      <c r="D72" s="1">
        <v>34303</v>
      </c>
      <c r="E72">
        <v>53276</v>
      </c>
      <c r="F72" t="s">
        <v>1300</v>
      </c>
      <c r="G72">
        <v>21928</v>
      </c>
      <c r="H72" t="str">
        <f t="shared" si="1"/>
        <v>199311</v>
      </c>
    </row>
    <row r="73" spans="1:8" x14ac:dyDescent="0.25">
      <c r="A73">
        <v>51700</v>
      </c>
      <c r="B73">
        <v>12</v>
      </c>
      <c r="C73" s="1">
        <v>34304</v>
      </c>
      <c r="D73" s="1">
        <v>34334</v>
      </c>
      <c r="E73">
        <v>53276</v>
      </c>
      <c r="F73" t="s">
        <v>1299</v>
      </c>
      <c r="G73">
        <v>21928</v>
      </c>
      <c r="H73" t="str">
        <f t="shared" si="1"/>
        <v>199312</v>
      </c>
    </row>
    <row r="74" spans="1:8" x14ac:dyDescent="0.25">
      <c r="A74">
        <v>51701</v>
      </c>
      <c r="B74">
        <v>1</v>
      </c>
      <c r="C74" s="1">
        <v>34335</v>
      </c>
      <c r="D74" s="1">
        <v>34365</v>
      </c>
      <c r="E74">
        <v>53277</v>
      </c>
      <c r="F74" t="s">
        <v>1298</v>
      </c>
      <c r="G74">
        <v>21929</v>
      </c>
      <c r="H74" t="str">
        <f t="shared" si="1"/>
        <v>199401</v>
      </c>
    </row>
    <row r="75" spans="1:8" x14ac:dyDescent="0.25">
      <c r="A75">
        <v>51702</v>
      </c>
      <c r="B75">
        <v>2</v>
      </c>
      <c r="C75" s="1">
        <v>34366</v>
      </c>
      <c r="D75" s="1">
        <v>34393</v>
      </c>
      <c r="E75">
        <v>53277</v>
      </c>
      <c r="F75" t="s">
        <v>1297</v>
      </c>
      <c r="G75">
        <v>21929</v>
      </c>
      <c r="H75" t="str">
        <f t="shared" si="1"/>
        <v>199402</v>
      </c>
    </row>
    <row r="76" spans="1:8" x14ac:dyDescent="0.25">
      <c r="A76">
        <v>51703</v>
      </c>
      <c r="B76">
        <v>3</v>
      </c>
      <c r="C76" s="1">
        <v>34394</v>
      </c>
      <c r="D76" s="1">
        <v>34424</v>
      </c>
      <c r="E76">
        <v>53277</v>
      </c>
      <c r="F76" t="s">
        <v>1296</v>
      </c>
      <c r="G76">
        <v>21929</v>
      </c>
      <c r="H76" t="str">
        <f t="shared" si="1"/>
        <v>199403</v>
      </c>
    </row>
    <row r="77" spans="1:8" x14ac:dyDescent="0.25">
      <c r="A77">
        <v>51704</v>
      </c>
      <c r="B77">
        <v>4</v>
      </c>
      <c r="C77" s="1">
        <v>34425</v>
      </c>
      <c r="D77" s="1">
        <v>34454</v>
      </c>
      <c r="E77">
        <v>53277</v>
      </c>
      <c r="F77" t="s">
        <v>1295</v>
      </c>
      <c r="G77">
        <v>21930</v>
      </c>
      <c r="H77" t="str">
        <f t="shared" si="1"/>
        <v>199404</v>
      </c>
    </row>
    <row r="78" spans="1:8" x14ac:dyDescent="0.25">
      <c r="A78">
        <v>51705</v>
      </c>
      <c r="B78">
        <v>5</v>
      </c>
      <c r="C78" s="1">
        <v>34455</v>
      </c>
      <c r="D78" s="1">
        <v>34485</v>
      </c>
      <c r="E78">
        <v>53277</v>
      </c>
      <c r="F78" t="s">
        <v>1294</v>
      </c>
      <c r="G78">
        <v>21930</v>
      </c>
      <c r="H78" t="str">
        <f t="shared" si="1"/>
        <v>199405</v>
      </c>
    </row>
    <row r="79" spans="1:8" x14ac:dyDescent="0.25">
      <c r="A79">
        <v>51706</v>
      </c>
      <c r="B79">
        <v>6</v>
      </c>
      <c r="C79" s="1">
        <v>34486</v>
      </c>
      <c r="D79" s="1">
        <v>34515</v>
      </c>
      <c r="E79">
        <v>53277</v>
      </c>
      <c r="F79" t="s">
        <v>1293</v>
      </c>
      <c r="G79">
        <v>21930</v>
      </c>
      <c r="H79" t="str">
        <f t="shared" si="1"/>
        <v>199406</v>
      </c>
    </row>
    <row r="80" spans="1:8" x14ac:dyDescent="0.25">
      <c r="A80">
        <v>51707</v>
      </c>
      <c r="B80">
        <v>7</v>
      </c>
      <c r="C80" s="1">
        <v>34516</v>
      </c>
      <c r="D80" s="1">
        <v>34546</v>
      </c>
      <c r="E80">
        <v>53277</v>
      </c>
      <c r="F80" t="s">
        <v>1292</v>
      </c>
      <c r="G80">
        <v>21931</v>
      </c>
      <c r="H80" t="str">
        <f t="shared" si="1"/>
        <v>199407</v>
      </c>
    </row>
    <row r="81" spans="1:8" x14ac:dyDescent="0.25">
      <c r="A81">
        <v>51708</v>
      </c>
      <c r="B81">
        <v>8</v>
      </c>
      <c r="C81" s="1">
        <v>34547</v>
      </c>
      <c r="D81" s="1">
        <v>34577</v>
      </c>
      <c r="E81">
        <v>53277</v>
      </c>
      <c r="F81" t="s">
        <v>1291</v>
      </c>
      <c r="G81">
        <v>21931</v>
      </c>
      <c r="H81" t="str">
        <f t="shared" si="1"/>
        <v>199408</v>
      </c>
    </row>
    <row r="82" spans="1:8" x14ac:dyDescent="0.25">
      <c r="A82">
        <v>51709</v>
      </c>
      <c r="B82">
        <v>9</v>
      </c>
      <c r="C82" s="1">
        <v>34578</v>
      </c>
      <c r="D82" s="1">
        <v>34607</v>
      </c>
      <c r="E82">
        <v>53277</v>
      </c>
      <c r="F82" t="s">
        <v>1290</v>
      </c>
      <c r="G82">
        <v>21931</v>
      </c>
      <c r="H82" t="str">
        <f t="shared" si="1"/>
        <v>199409</v>
      </c>
    </row>
    <row r="83" spans="1:8" x14ac:dyDescent="0.25">
      <c r="A83">
        <v>51710</v>
      </c>
      <c r="B83">
        <v>10</v>
      </c>
      <c r="C83" s="1">
        <v>34608</v>
      </c>
      <c r="D83" s="1">
        <v>34638</v>
      </c>
      <c r="E83">
        <v>53277</v>
      </c>
      <c r="F83" t="s">
        <v>1289</v>
      </c>
      <c r="G83">
        <v>21932</v>
      </c>
      <c r="H83" t="str">
        <f t="shared" si="1"/>
        <v>199410</v>
      </c>
    </row>
    <row r="84" spans="1:8" x14ac:dyDescent="0.25">
      <c r="A84">
        <v>51711</v>
      </c>
      <c r="B84">
        <v>11</v>
      </c>
      <c r="C84" s="1">
        <v>34639</v>
      </c>
      <c r="D84" s="1">
        <v>34668</v>
      </c>
      <c r="E84">
        <v>53277</v>
      </c>
      <c r="F84" t="s">
        <v>1288</v>
      </c>
      <c r="G84">
        <v>21932</v>
      </c>
      <c r="H84" t="str">
        <f t="shared" si="1"/>
        <v>199411</v>
      </c>
    </row>
    <row r="85" spans="1:8" x14ac:dyDescent="0.25">
      <c r="A85">
        <v>51712</v>
      </c>
      <c r="B85">
        <v>12</v>
      </c>
      <c r="C85" s="1">
        <v>34669</v>
      </c>
      <c r="D85" s="1">
        <v>34699</v>
      </c>
      <c r="E85">
        <v>53277</v>
      </c>
      <c r="F85" t="s">
        <v>1287</v>
      </c>
      <c r="G85">
        <v>21932</v>
      </c>
      <c r="H85" t="str">
        <f t="shared" si="1"/>
        <v>199412</v>
      </c>
    </row>
    <row r="86" spans="1:8" x14ac:dyDescent="0.25">
      <c r="A86">
        <v>51713</v>
      </c>
      <c r="B86">
        <v>1</v>
      </c>
      <c r="C86" s="1">
        <v>34700</v>
      </c>
      <c r="D86" s="1">
        <v>34730</v>
      </c>
      <c r="E86">
        <v>53278</v>
      </c>
      <c r="F86" t="s">
        <v>1286</v>
      </c>
      <c r="G86">
        <v>21933</v>
      </c>
      <c r="H86" t="str">
        <f t="shared" si="1"/>
        <v>199501</v>
      </c>
    </row>
    <row r="87" spans="1:8" x14ac:dyDescent="0.25">
      <c r="A87">
        <v>51714</v>
      </c>
      <c r="B87">
        <v>2</v>
      </c>
      <c r="C87" s="1">
        <v>34731</v>
      </c>
      <c r="D87" s="1">
        <v>34758</v>
      </c>
      <c r="E87">
        <v>53278</v>
      </c>
      <c r="F87" t="s">
        <v>1285</v>
      </c>
      <c r="G87">
        <v>21933</v>
      </c>
      <c r="H87" t="str">
        <f t="shared" si="1"/>
        <v>199502</v>
      </c>
    </row>
    <row r="88" spans="1:8" x14ac:dyDescent="0.25">
      <c r="A88">
        <v>51715</v>
      </c>
      <c r="B88">
        <v>3</v>
      </c>
      <c r="C88" s="1">
        <v>34759</v>
      </c>
      <c r="D88" s="1">
        <v>34789</v>
      </c>
      <c r="E88">
        <v>53278</v>
      </c>
      <c r="F88" t="s">
        <v>1284</v>
      </c>
      <c r="G88">
        <v>21933</v>
      </c>
      <c r="H88" t="str">
        <f t="shared" si="1"/>
        <v>199503</v>
      </c>
    </row>
    <row r="89" spans="1:8" x14ac:dyDescent="0.25">
      <c r="A89">
        <v>51716</v>
      </c>
      <c r="B89">
        <v>4</v>
      </c>
      <c r="C89" s="1">
        <v>34790</v>
      </c>
      <c r="D89" s="1">
        <v>34819</v>
      </c>
      <c r="E89">
        <v>53278</v>
      </c>
      <c r="F89" t="s">
        <v>1283</v>
      </c>
      <c r="G89">
        <v>21934</v>
      </c>
      <c r="H89" t="str">
        <f t="shared" si="1"/>
        <v>199504</v>
      </c>
    </row>
    <row r="90" spans="1:8" x14ac:dyDescent="0.25">
      <c r="A90">
        <v>51717</v>
      </c>
      <c r="B90">
        <v>5</v>
      </c>
      <c r="C90" s="1">
        <v>34820</v>
      </c>
      <c r="D90" s="1">
        <v>34850</v>
      </c>
      <c r="E90">
        <v>53278</v>
      </c>
      <c r="F90" t="s">
        <v>1282</v>
      </c>
      <c r="G90">
        <v>21934</v>
      </c>
      <c r="H90" t="str">
        <f t="shared" si="1"/>
        <v>199505</v>
      </c>
    </row>
    <row r="91" spans="1:8" x14ac:dyDescent="0.25">
      <c r="A91">
        <v>51718</v>
      </c>
      <c r="B91">
        <v>6</v>
      </c>
      <c r="C91" s="1">
        <v>34851</v>
      </c>
      <c r="D91" s="1">
        <v>34880</v>
      </c>
      <c r="E91">
        <v>53278</v>
      </c>
      <c r="F91" t="s">
        <v>1281</v>
      </c>
      <c r="G91">
        <v>21934</v>
      </c>
      <c r="H91" t="str">
        <f t="shared" si="1"/>
        <v>199506</v>
      </c>
    </row>
    <row r="92" spans="1:8" x14ac:dyDescent="0.25">
      <c r="A92">
        <v>51719</v>
      </c>
      <c r="B92">
        <v>7</v>
      </c>
      <c r="C92" s="1">
        <v>34881</v>
      </c>
      <c r="D92" s="1">
        <v>34911</v>
      </c>
      <c r="E92">
        <v>53278</v>
      </c>
      <c r="F92" t="s">
        <v>1280</v>
      </c>
      <c r="G92">
        <v>21935</v>
      </c>
      <c r="H92" t="str">
        <f t="shared" si="1"/>
        <v>199507</v>
      </c>
    </row>
    <row r="93" spans="1:8" x14ac:dyDescent="0.25">
      <c r="A93">
        <v>51720</v>
      </c>
      <c r="B93">
        <v>8</v>
      </c>
      <c r="C93" s="1">
        <v>34912</v>
      </c>
      <c r="D93" s="1">
        <v>34942</v>
      </c>
      <c r="E93">
        <v>53278</v>
      </c>
      <c r="F93" t="s">
        <v>1279</v>
      </c>
      <c r="G93">
        <v>21935</v>
      </c>
      <c r="H93" t="str">
        <f t="shared" si="1"/>
        <v>199508</v>
      </c>
    </row>
    <row r="94" spans="1:8" x14ac:dyDescent="0.25">
      <c r="A94">
        <v>51721</v>
      </c>
      <c r="B94">
        <v>9</v>
      </c>
      <c r="C94" s="1">
        <v>34943</v>
      </c>
      <c r="D94" s="1">
        <v>34972</v>
      </c>
      <c r="E94">
        <v>53278</v>
      </c>
      <c r="F94" t="s">
        <v>1278</v>
      </c>
      <c r="G94">
        <v>21935</v>
      </c>
      <c r="H94" t="str">
        <f t="shared" si="1"/>
        <v>199509</v>
      </c>
    </row>
    <row r="95" spans="1:8" x14ac:dyDescent="0.25">
      <c r="A95">
        <v>51722</v>
      </c>
      <c r="B95">
        <v>10</v>
      </c>
      <c r="C95" s="1">
        <v>34973</v>
      </c>
      <c r="D95" s="1">
        <v>35003</v>
      </c>
      <c r="E95">
        <v>53278</v>
      </c>
      <c r="F95" t="s">
        <v>1277</v>
      </c>
      <c r="G95">
        <v>21936</v>
      </c>
      <c r="H95" t="str">
        <f t="shared" si="1"/>
        <v>199510</v>
      </c>
    </row>
    <row r="96" spans="1:8" x14ac:dyDescent="0.25">
      <c r="A96">
        <v>51723</v>
      </c>
      <c r="B96">
        <v>11</v>
      </c>
      <c r="C96" s="1">
        <v>35004</v>
      </c>
      <c r="D96" s="1">
        <v>35033</v>
      </c>
      <c r="E96">
        <v>53278</v>
      </c>
      <c r="F96" t="s">
        <v>1276</v>
      </c>
      <c r="G96">
        <v>21936</v>
      </c>
      <c r="H96" t="str">
        <f t="shared" si="1"/>
        <v>199511</v>
      </c>
    </row>
    <row r="97" spans="1:8" x14ac:dyDescent="0.25">
      <c r="A97">
        <v>51724</v>
      </c>
      <c r="B97">
        <v>12</v>
      </c>
      <c r="C97" s="1">
        <v>35034</v>
      </c>
      <c r="D97" s="1">
        <v>35064</v>
      </c>
      <c r="E97">
        <v>53278</v>
      </c>
      <c r="F97" t="s">
        <v>1275</v>
      </c>
      <c r="G97">
        <v>21936</v>
      </c>
      <c r="H97" t="str">
        <f t="shared" si="1"/>
        <v>199512</v>
      </c>
    </row>
    <row r="98" spans="1:8" x14ac:dyDescent="0.25">
      <c r="A98">
        <v>51725</v>
      </c>
      <c r="B98">
        <v>1</v>
      </c>
      <c r="C98" s="1">
        <v>35065</v>
      </c>
      <c r="D98" s="1">
        <v>35095</v>
      </c>
      <c r="E98">
        <v>53279</v>
      </c>
      <c r="F98" t="s">
        <v>1274</v>
      </c>
      <c r="G98">
        <v>21937</v>
      </c>
      <c r="H98" t="str">
        <f t="shared" si="1"/>
        <v>199601</v>
      </c>
    </row>
    <row r="99" spans="1:8" x14ac:dyDescent="0.25">
      <c r="A99">
        <v>51726</v>
      </c>
      <c r="B99">
        <v>2</v>
      </c>
      <c r="C99" s="1">
        <v>35096</v>
      </c>
      <c r="D99" s="1">
        <v>35124</v>
      </c>
      <c r="E99">
        <v>53279</v>
      </c>
      <c r="F99" t="s">
        <v>1273</v>
      </c>
      <c r="G99">
        <v>21937</v>
      </c>
      <c r="H99" t="str">
        <f t="shared" si="1"/>
        <v>199602</v>
      </c>
    </row>
    <row r="100" spans="1:8" x14ac:dyDescent="0.25">
      <c r="A100">
        <v>51727</v>
      </c>
      <c r="B100">
        <v>3</v>
      </c>
      <c r="C100" s="1">
        <v>35125</v>
      </c>
      <c r="D100" s="1">
        <v>35155</v>
      </c>
      <c r="E100">
        <v>53279</v>
      </c>
      <c r="F100" t="s">
        <v>1272</v>
      </c>
      <c r="G100">
        <v>21937</v>
      </c>
      <c r="H100" t="str">
        <f t="shared" si="1"/>
        <v>199603</v>
      </c>
    </row>
    <row r="101" spans="1:8" x14ac:dyDescent="0.25">
      <c r="A101">
        <v>51728</v>
      </c>
      <c r="B101">
        <v>4</v>
      </c>
      <c r="C101" s="1">
        <v>35156</v>
      </c>
      <c r="D101" s="1">
        <v>35185</v>
      </c>
      <c r="E101">
        <v>53279</v>
      </c>
      <c r="F101" t="s">
        <v>1271</v>
      </c>
      <c r="G101">
        <v>21938</v>
      </c>
      <c r="H101" t="str">
        <f t="shared" si="1"/>
        <v>199604</v>
      </c>
    </row>
    <row r="102" spans="1:8" x14ac:dyDescent="0.25">
      <c r="A102">
        <v>51729</v>
      </c>
      <c r="B102">
        <v>5</v>
      </c>
      <c r="C102" s="1">
        <v>35186</v>
      </c>
      <c r="D102" s="1">
        <v>35216</v>
      </c>
      <c r="E102">
        <v>53279</v>
      </c>
      <c r="F102" t="s">
        <v>1270</v>
      </c>
      <c r="G102">
        <v>21938</v>
      </c>
      <c r="H102" t="str">
        <f t="shared" si="1"/>
        <v>199605</v>
      </c>
    </row>
    <row r="103" spans="1:8" x14ac:dyDescent="0.25">
      <c r="A103">
        <v>51730</v>
      </c>
      <c r="B103">
        <v>6</v>
      </c>
      <c r="C103" s="1">
        <v>35217</v>
      </c>
      <c r="D103" s="1">
        <v>35246</v>
      </c>
      <c r="E103">
        <v>53279</v>
      </c>
      <c r="F103" t="s">
        <v>1269</v>
      </c>
      <c r="G103">
        <v>21938</v>
      </c>
      <c r="H103" t="str">
        <f t="shared" si="1"/>
        <v>199606</v>
      </c>
    </row>
    <row r="104" spans="1:8" x14ac:dyDescent="0.25">
      <c r="A104">
        <v>51731</v>
      </c>
      <c r="B104">
        <v>7</v>
      </c>
      <c r="C104" s="1">
        <v>35247</v>
      </c>
      <c r="D104" s="1">
        <v>35277</v>
      </c>
      <c r="E104">
        <v>53279</v>
      </c>
      <c r="F104" t="s">
        <v>1268</v>
      </c>
      <c r="G104">
        <v>21939</v>
      </c>
      <c r="H104" t="str">
        <f t="shared" si="1"/>
        <v>199607</v>
      </c>
    </row>
    <row r="105" spans="1:8" x14ac:dyDescent="0.25">
      <c r="A105">
        <v>51732</v>
      </c>
      <c r="B105">
        <v>8</v>
      </c>
      <c r="C105" s="1">
        <v>35278</v>
      </c>
      <c r="D105" s="1">
        <v>35308</v>
      </c>
      <c r="E105">
        <v>53279</v>
      </c>
      <c r="F105" t="s">
        <v>1267</v>
      </c>
      <c r="G105">
        <v>21939</v>
      </c>
      <c r="H105" t="str">
        <f t="shared" si="1"/>
        <v>199608</v>
      </c>
    </row>
    <row r="106" spans="1:8" x14ac:dyDescent="0.25">
      <c r="A106">
        <v>51733</v>
      </c>
      <c r="B106">
        <v>9</v>
      </c>
      <c r="C106" s="1">
        <v>35309</v>
      </c>
      <c r="D106" s="1">
        <v>35338</v>
      </c>
      <c r="E106">
        <v>53279</v>
      </c>
      <c r="F106" t="s">
        <v>1266</v>
      </c>
      <c r="G106">
        <v>21939</v>
      </c>
      <c r="H106" t="str">
        <f t="shared" si="1"/>
        <v>199609</v>
      </c>
    </row>
    <row r="107" spans="1:8" x14ac:dyDescent="0.25">
      <c r="A107">
        <v>51734</v>
      </c>
      <c r="B107">
        <v>10</v>
      </c>
      <c r="C107" s="1">
        <v>35339</v>
      </c>
      <c r="D107" s="1">
        <v>35369</v>
      </c>
      <c r="E107">
        <v>53279</v>
      </c>
      <c r="F107" t="s">
        <v>1265</v>
      </c>
      <c r="G107">
        <v>21940</v>
      </c>
      <c r="H107" t="str">
        <f t="shared" si="1"/>
        <v>199610</v>
      </c>
    </row>
    <row r="108" spans="1:8" x14ac:dyDescent="0.25">
      <c r="A108">
        <v>51735</v>
      </c>
      <c r="B108">
        <v>11</v>
      </c>
      <c r="C108" s="1">
        <v>35370</v>
      </c>
      <c r="D108" s="1">
        <v>35399</v>
      </c>
      <c r="E108">
        <v>53279</v>
      </c>
      <c r="F108" t="s">
        <v>1264</v>
      </c>
      <c r="G108">
        <v>21940</v>
      </c>
      <c r="H108" t="str">
        <f t="shared" si="1"/>
        <v>199611</v>
      </c>
    </row>
    <row r="109" spans="1:8" x14ac:dyDescent="0.25">
      <c r="A109">
        <v>51736</v>
      </c>
      <c r="B109">
        <v>12</v>
      </c>
      <c r="C109" s="1">
        <v>35400</v>
      </c>
      <c r="D109" s="1">
        <v>35430</v>
      </c>
      <c r="E109">
        <v>53279</v>
      </c>
      <c r="F109" t="s">
        <v>1263</v>
      </c>
      <c r="G109">
        <v>21940</v>
      </c>
      <c r="H109" t="str">
        <f t="shared" si="1"/>
        <v>199612</v>
      </c>
    </row>
    <row r="110" spans="1:8" x14ac:dyDescent="0.25">
      <c r="A110">
        <v>51737</v>
      </c>
      <c r="B110">
        <v>1</v>
      </c>
      <c r="C110" s="1">
        <v>35431</v>
      </c>
      <c r="D110" s="1">
        <v>35461</v>
      </c>
      <c r="E110">
        <v>53280</v>
      </c>
      <c r="F110" t="s">
        <v>1262</v>
      </c>
      <c r="G110">
        <v>21941</v>
      </c>
      <c r="H110" t="str">
        <f t="shared" si="1"/>
        <v>199701</v>
      </c>
    </row>
    <row r="111" spans="1:8" x14ac:dyDescent="0.25">
      <c r="A111">
        <v>51738</v>
      </c>
      <c r="B111">
        <v>2</v>
      </c>
      <c r="C111" s="1">
        <v>35462</v>
      </c>
      <c r="D111" s="1">
        <v>35489</v>
      </c>
      <c r="E111">
        <v>53280</v>
      </c>
      <c r="F111" t="s">
        <v>1261</v>
      </c>
      <c r="G111">
        <v>21941</v>
      </c>
      <c r="H111" t="str">
        <f t="shared" si="1"/>
        <v>199702</v>
      </c>
    </row>
    <row r="112" spans="1:8" x14ac:dyDescent="0.25">
      <c r="A112">
        <v>51739</v>
      </c>
      <c r="B112">
        <v>3</v>
      </c>
      <c r="C112" s="1">
        <v>35490</v>
      </c>
      <c r="D112" s="1">
        <v>35520</v>
      </c>
      <c r="E112">
        <v>53280</v>
      </c>
      <c r="F112" t="s">
        <v>1260</v>
      </c>
      <c r="G112">
        <v>21941</v>
      </c>
      <c r="H112" t="str">
        <f t="shared" si="1"/>
        <v>199703</v>
      </c>
    </row>
    <row r="113" spans="1:8" x14ac:dyDescent="0.25">
      <c r="A113">
        <v>51740</v>
      </c>
      <c r="B113">
        <v>4</v>
      </c>
      <c r="C113" s="1">
        <v>35521</v>
      </c>
      <c r="D113" s="1">
        <v>35550</v>
      </c>
      <c r="E113">
        <v>53280</v>
      </c>
      <c r="F113" t="s">
        <v>1259</v>
      </c>
      <c r="G113">
        <v>21942</v>
      </c>
      <c r="H113" t="str">
        <f t="shared" si="1"/>
        <v>199704</v>
      </c>
    </row>
    <row r="114" spans="1:8" x14ac:dyDescent="0.25">
      <c r="A114">
        <v>51741</v>
      </c>
      <c r="B114">
        <v>5</v>
      </c>
      <c r="C114" s="1">
        <v>35551</v>
      </c>
      <c r="D114" s="1">
        <v>35581</v>
      </c>
      <c r="E114">
        <v>53280</v>
      </c>
      <c r="F114" t="s">
        <v>1258</v>
      </c>
      <c r="G114">
        <v>21942</v>
      </c>
      <c r="H114" t="str">
        <f t="shared" si="1"/>
        <v>199705</v>
      </c>
    </row>
    <row r="115" spans="1:8" x14ac:dyDescent="0.25">
      <c r="A115">
        <v>51742</v>
      </c>
      <c r="B115">
        <v>6</v>
      </c>
      <c r="C115" s="1">
        <v>35582</v>
      </c>
      <c r="D115" s="1">
        <v>35611</v>
      </c>
      <c r="E115">
        <v>53280</v>
      </c>
      <c r="F115" t="s">
        <v>1257</v>
      </c>
      <c r="G115">
        <v>21942</v>
      </c>
      <c r="H115" t="str">
        <f t="shared" si="1"/>
        <v>199706</v>
      </c>
    </row>
    <row r="116" spans="1:8" x14ac:dyDescent="0.25">
      <c r="A116">
        <v>51743</v>
      </c>
      <c r="B116">
        <v>7</v>
      </c>
      <c r="C116" s="1">
        <v>35612</v>
      </c>
      <c r="D116" s="1">
        <v>35642</v>
      </c>
      <c r="E116">
        <v>53280</v>
      </c>
      <c r="F116" t="s">
        <v>1256</v>
      </c>
      <c r="G116">
        <v>21943</v>
      </c>
      <c r="H116" t="str">
        <f t="shared" si="1"/>
        <v>199707</v>
      </c>
    </row>
    <row r="117" spans="1:8" x14ac:dyDescent="0.25">
      <c r="A117">
        <v>51744</v>
      </c>
      <c r="B117">
        <v>8</v>
      </c>
      <c r="C117" s="1">
        <v>35643</v>
      </c>
      <c r="D117" s="1">
        <v>35673</v>
      </c>
      <c r="E117">
        <v>53280</v>
      </c>
      <c r="F117" t="s">
        <v>1255</v>
      </c>
      <c r="G117">
        <v>21943</v>
      </c>
      <c r="H117" t="str">
        <f t="shared" si="1"/>
        <v>199708</v>
      </c>
    </row>
    <row r="118" spans="1:8" x14ac:dyDescent="0.25">
      <c r="A118">
        <v>51745</v>
      </c>
      <c r="B118">
        <v>9</v>
      </c>
      <c r="C118" s="1">
        <v>35674</v>
      </c>
      <c r="D118" s="1">
        <v>35703</v>
      </c>
      <c r="E118">
        <v>53280</v>
      </c>
      <c r="F118" t="s">
        <v>1254</v>
      </c>
      <c r="G118">
        <v>21943</v>
      </c>
      <c r="H118" t="str">
        <f t="shared" si="1"/>
        <v>199709</v>
      </c>
    </row>
    <row r="119" spans="1:8" x14ac:dyDescent="0.25">
      <c r="A119">
        <v>51746</v>
      </c>
      <c r="B119">
        <v>10</v>
      </c>
      <c r="C119" s="1">
        <v>35704</v>
      </c>
      <c r="D119" s="1">
        <v>35734</v>
      </c>
      <c r="E119">
        <v>53280</v>
      </c>
      <c r="F119" t="s">
        <v>1253</v>
      </c>
      <c r="G119">
        <v>21944</v>
      </c>
      <c r="H119" t="str">
        <f t="shared" si="1"/>
        <v>199710</v>
      </c>
    </row>
    <row r="120" spans="1:8" x14ac:dyDescent="0.25">
      <c r="A120">
        <v>51747</v>
      </c>
      <c r="B120">
        <v>11</v>
      </c>
      <c r="C120" s="1">
        <v>35735</v>
      </c>
      <c r="D120" s="1">
        <v>35764</v>
      </c>
      <c r="E120">
        <v>53280</v>
      </c>
      <c r="F120" t="s">
        <v>1252</v>
      </c>
      <c r="G120">
        <v>21944</v>
      </c>
      <c r="H120" t="str">
        <f t="shared" si="1"/>
        <v>199711</v>
      </c>
    </row>
    <row r="121" spans="1:8" x14ac:dyDescent="0.25">
      <c r="A121">
        <v>51748</v>
      </c>
      <c r="B121">
        <v>12</v>
      </c>
      <c r="C121" s="1">
        <v>35765</v>
      </c>
      <c r="D121" s="1">
        <v>35795</v>
      </c>
      <c r="E121">
        <v>53280</v>
      </c>
      <c r="F121" t="s">
        <v>1251</v>
      </c>
      <c r="G121">
        <v>21944</v>
      </c>
      <c r="H121" t="str">
        <f t="shared" si="1"/>
        <v>199712</v>
      </c>
    </row>
    <row r="122" spans="1:8" x14ac:dyDescent="0.25">
      <c r="A122">
        <v>51749</v>
      </c>
      <c r="B122">
        <v>1</v>
      </c>
      <c r="C122" s="1">
        <v>35796</v>
      </c>
      <c r="D122" s="1">
        <v>35826</v>
      </c>
      <c r="E122">
        <v>53281</v>
      </c>
      <c r="F122" t="s">
        <v>1250</v>
      </c>
      <c r="G122">
        <v>21945</v>
      </c>
      <c r="H122" t="str">
        <f t="shared" si="1"/>
        <v>199801</v>
      </c>
    </row>
    <row r="123" spans="1:8" x14ac:dyDescent="0.25">
      <c r="A123">
        <v>51750</v>
      </c>
      <c r="B123">
        <v>2</v>
      </c>
      <c r="C123" s="1">
        <v>35827</v>
      </c>
      <c r="D123" s="1">
        <v>35854</v>
      </c>
      <c r="E123">
        <v>53281</v>
      </c>
      <c r="F123" t="s">
        <v>1249</v>
      </c>
      <c r="G123">
        <v>21945</v>
      </c>
      <c r="H123" t="str">
        <f t="shared" si="1"/>
        <v>199802</v>
      </c>
    </row>
    <row r="124" spans="1:8" x14ac:dyDescent="0.25">
      <c r="A124">
        <v>51751</v>
      </c>
      <c r="B124">
        <v>3</v>
      </c>
      <c r="C124" s="1">
        <v>35855</v>
      </c>
      <c r="D124" s="1">
        <v>35885</v>
      </c>
      <c r="E124">
        <v>53281</v>
      </c>
      <c r="F124" t="s">
        <v>1248</v>
      </c>
      <c r="G124">
        <v>21945</v>
      </c>
      <c r="H124" t="str">
        <f t="shared" si="1"/>
        <v>199803</v>
      </c>
    </row>
    <row r="125" spans="1:8" x14ac:dyDescent="0.25">
      <c r="A125">
        <v>51752</v>
      </c>
      <c r="B125">
        <v>4</v>
      </c>
      <c r="C125" s="1">
        <v>35886</v>
      </c>
      <c r="D125" s="1">
        <v>35915</v>
      </c>
      <c r="E125">
        <v>53281</v>
      </c>
      <c r="F125" t="s">
        <v>1247</v>
      </c>
      <c r="G125">
        <v>21946</v>
      </c>
      <c r="H125" t="str">
        <f t="shared" si="1"/>
        <v>199804</v>
      </c>
    </row>
    <row r="126" spans="1:8" x14ac:dyDescent="0.25">
      <c r="A126">
        <v>51753</v>
      </c>
      <c r="B126">
        <v>5</v>
      </c>
      <c r="C126" s="1">
        <v>35916</v>
      </c>
      <c r="D126" s="1">
        <v>35946</v>
      </c>
      <c r="E126">
        <v>53281</v>
      </c>
      <c r="F126" t="s">
        <v>1246</v>
      </c>
      <c r="G126">
        <v>21946</v>
      </c>
      <c r="H126" t="str">
        <f t="shared" si="1"/>
        <v>199805</v>
      </c>
    </row>
    <row r="127" spans="1:8" x14ac:dyDescent="0.25">
      <c r="A127">
        <v>51754</v>
      </c>
      <c r="B127">
        <v>6</v>
      </c>
      <c r="C127" s="1">
        <v>35947</v>
      </c>
      <c r="D127" s="1">
        <v>35976</v>
      </c>
      <c r="E127">
        <v>53281</v>
      </c>
      <c r="F127" t="s">
        <v>1245</v>
      </c>
      <c r="G127">
        <v>21946</v>
      </c>
      <c r="H127" t="str">
        <f t="shared" si="1"/>
        <v>199806</v>
      </c>
    </row>
    <row r="128" spans="1:8" x14ac:dyDescent="0.25">
      <c r="A128">
        <v>51755</v>
      </c>
      <c r="B128">
        <v>7</v>
      </c>
      <c r="C128" s="1">
        <v>35977</v>
      </c>
      <c r="D128" s="1">
        <v>36007</v>
      </c>
      <c r="E128">
        <v>53281</v>
      </c>
      <c r="F128" t="s">
        <v>1244</v>
      </c>
      <c r="G128">
        <v>21947</v>
      </c>
      <c r="H128" t="str">
        <f t="shared" si="1"/>
        <v>199807</v>
      </c>
    </row>
    <row r="129" spans="1:8" x14ac:dyDescent="0.25">
      <c r="A129">
        <v>51756</v>
      </c>
      <c r="B129">
        <v>8</v>
      </c>
      <c r="C129" s="1">
        <v>36008</v>
      </c>
      <c r="D129" s="1">
        <v>36038</v>
      </c>
      <c r="E129">
        <v>53281</v>
      </c>
      <c r="F129" t="s">
        <v>1243</v>
      </c>
      <c r="G129">
        <v>21947</v>
      </c>
      <c r="H129" t="str">
        <f t="shared" si="1"/>
        <v>199808</v>
      </c>
    </row>
    <row r="130" spans="1:8" x14ac:dyDescent="0.25">
      <c r="A130">
        <v>51757</v>
      </c>
      <c r="B130">
        <v>9</v>
      </c>
      <c r="C130" s="1">
        <v>36039</v>
      </c>
      <c r="D130" s="1">
        <v>36068</v>
      </c>
      <c r="E130">
        <v>53281</v>
      </c>
      <c r="F130" t="s">
        <v>1242</v>
      </c>
      <c r="G130">
        <v>21947</v>
      </c>
      <c r="H130" t="str">
        <f t="shared" si="1"/>
        <v>199809</v>
      </c>
    </row>
    <row r="131" spans="1:8" x14ac:dyDescent="0.25">
      <c r="A131">
        <v>51758</v>
      </c>
      <c r="B131">
        <v>10</v>
      </c>
      <c r="C131" s="1">
        <v>36069</v>
      </c>
      <c r="D131" s="1">
        <v>36099</v>
      </c>
      <c r="E131">
        <v>53281</v>
      </c>
      <c r="F131" t="s">
        <v>1241</v>
      </c>
      <c r="G131">
        <v>21948</v>
      </c>
      <c r="H131" t="str">
        <f t="shared" ref="H131:H194" si="2">RIGHT(F131,6)</f>
        <v>199810</v>
      </c>
    </row>
    <row r="132" spans="1:8" x14ac:dyDescent="0.25">
      <c r="A132">
        <v>51759</v>
      </c>
      <c r="B132">
        <v>11</v>
      </c>
      <c r="C132" s="1">
        <v>36100</v>
      </c>
      <c r="D132" s="1">
        <v>36129</v>
      </c>
      <c r="E132">
        <v>53281</v>
      </c>
      <c r="F132" t="s">
        <v>1240</v>
      </c>
      <c r="G132">
        <v>21948</v>
      </c>
      <c r="H132" t="str">
        <f t="shared" si="2"/>
        <v>199811</v>
      </c>
    </row>
    <row r="133" spans="1:8" x14ac:dyDescent="0.25">
      <c r="A133">
        <v>51760</v>
      </c>
      <c r="B133">
        <v>12</v>
      </c>
      <c r="C133" s="1">
        <v>36130</v>
      </c>
      <c r="D133" s="1">
        <v>36160</v>
      </c>
      <c r="E133">
        <v>53281</v>
      </c>
      <c r="F133" t="s">
        <v>1239</v>
      </c>
      <c r="G133">
        <v>21948</v>
      </c>
      <c r="H133" t="str">
        <f t="shared" si="2"/>
        <v>199812</v>
      </c>
    </row>
    <row r="134" spans="1:8" x14ac:dyDescent="0.25">
      <c r="A134">
        <v>51761</v>
      </c>
      <c r="B134">
        <v>1</v>
      </c>
      <c r="C134" s="1">
        <v>36161</v>
      </c>
      <c r="D134" s="1">
        <v>36191</v>
      </c>
      <c r="E134">
        <v>53282</v>
      </c>
      <c r="F134" t="s">
        <v>1238</v>
      </c>
      <c r="G134">
        <v>21949</v>
      </c>
      <c r="H134" t="str">
        <f t="shared" si="2"/>
        <v>199901</v>
      </c>
    </row>
    <row r="135" spans="1:8" x14ac:dyDescent="0.25">
      <c r="A135">
        <v>51762</v>
      </c>
      <c r="B135">
        <v>2</v>
      </c>
      <c r="C135" s="1">
        <v>36192</v>
      </c>
      <c r="D135" s="1">
        <v>36219</v>
      </c>
      <c r="E135">
        <v>53282</v>
      </c>
      <c r="F135" t="s">
        <v>1237</v>
      </c>
      <c r="G135">
        <v>21949</v>
      </c>
      <c r="H135" t="str">
        <f t="shared" si="2"/>
        <v>199902</v>
      </c>
    </row>
    <row r="136" spans="1:8" x14ac:dyDescent="0.25">
      <c r="A136">
        <v>51763</v>
      </c>
      <c r="B136">
        <v>3</v>
      </c>
      <c r="C136" s="1">
        <v>36220</v>
      </c>
      <c r="D136" s="1">
        <v>36250</v>
      </c>
      <c r="E136">
        <v>53282</v>
      </c>
      <c r="F136" t="s">
        <v>1236</v>
      </c>
      <c r="G136">
        <v>21949</v>
      </c>
      <c r="H136" t="str">
        <f t="shared" si="2"/>
        <v>199903</v>
      </c>
    </row>
    <row r="137" spans="1:8" x14ac:dyDescent="0.25">
      <c r="A137">
        <v>51764</v>
      </c>
      <c r="B137">
        <v>4</v>
      </c>
      <c r="C137" s="1">
        <v>36251</v>
      </c>
      <c r="D137" s="1">
        <v>36280</v>
      </c>
      <c r="E137">
        <v>53282</v>
      </c>
      <c r="F137" t="s">
        <v>1235</v>
      </c>
      <c r="G137">
        <v>21950</v>
      </c>
      <c r="H137" t="str">
        <f t="shared" si="2"/>
        <v>199904</v>
      </c>
    </row>
    <row r="138" spans="1:8" x14ac:dyDescent="0.25">
      <c r="A138">
        <v>51765</v>
      </c>
      <c r="B138">
        <v>5</v>
      </c>
      <c r="C138" s="1">
        <v>36281</v>
      </c>
      <c r="D138" s="1">
        <v>36311</v>
      </c>
      <c r="E138">
        <v>53282</v>
      </c>
      <c r="F138" t="s">
        <v>1234</v>
      </c>
      <c r="G138">
        <v>21950</v>
      </c>
      <c r="H138" t="str">
        <f t="shared" si="2"/>
        <v>199905</v>
      </c>
    </row>
    <row r="139" spans="1:8" x14ac:dyDescent="0.25">
      <c r="A139">
        <v>51766</v>
      </c>
      <c r="B139">
        <v>6</v>
      </c>
      <c r="C139" s="1">
        <v>36312</v>
      </c>
      <c r="D139" s="1">
        <v>36341</v>
      </c>
      <c r="E139">
        <v>53282</v>
      </c>
      <c r="F139" t="s">
        <v>1233</v>
      </c>
      <c r="G139">
        <v>21950</v>
      </c>
      <c r="H139" t="str">
        <f t="shared" si="2"/>
        <v>199906</v>
      </c>
    </row>
    <row r="140" spans="1:8" x14ac:dyDescent="0.25">
      <c r="A140">
        <v>51767</v>
      </c>
      <c r="B140">
        <v>7</v>
      </c>
      <c r="C140" s="1">
        <v>36342</v>
      </c>
      <c r="D140" s="1">
        <v>36372</v>
      </c>
      <c r="E140">
        <v>53282</v>
      </c>
      <c r="F140" t="s">
        <v>1232</v>
      </c>
      <c r="G140">
        <v>21951</v>
      </c>
      <c r="H140" t="str">
        <f t="shared" si="2"/>
        <v>199907</v>
      </c>
    </row>
    <row r="141" spans="1:8" x14ac:dyDescent="0.25">
      <c r="A141">
        <v>51768</v>
      </c>
      <c r="B141">
        <v>8</v>
      </c>
      <c r="C141" s="1">
        <v>36373</v>
      </c>
      <c r="D141" s="1">
        <v>36403</v>
      </c>
      <c r="E141">
        <v>53282</v>
      </c>
      <c r="F141" t="s">
        <v>1231</v>
      </c>
      <c r="G141">
        <v>21951</v>
      </c>
      <c r="H141" t="str">
        <f t="shared" si="2"/>
        <v>199908</v>
      </c>
    </row>
    <row r="142" spans="1:8" x14ac:dyDescent="0.25">
      <c r="A142">
        <v>51769</v>
      </c>
      <c r="B142">
        <v>9</v>
      </c>
      <c r="C142" s="1">
        <v>36404</v>
      </c>
      <c r="D142" s="1">
        <v>36433</v>
      </c>
      <c r="E142">
        <v>53282</v>
      </c>
      <c r="F142" t="s">
        <v>1230</v>
      </c>
      <c r="G142">
        <v>21951</v>
      </c>
      <c r="H142" t="str">
        <f t="shared" si="2"/>
        <v>199909</v>
      </c>
    </row>
    <row r="143" spans="1:8" x14ac:dyDescent="0.25">
      <c r="A143">
        <v>51770</v>
      </c>
      <c r="B143">
        <v>10</v>
      </c>
      <c r="C143" s="1">
        <v>36434</v>
      </c>
      <c r="D143" s="1">
        <v>36464</v>
      </c>
      <c r="E143">
        <v>53282</v>
      </c>
      <c r="F143" t="s">
        <v>1229</v>
      </c>
      <c r="G143">
        <v>21952</v>
      </c>
      <c r="H143" t="str">
        <f t="shared" si="2"/>
        <v>199910</v>
      </c>
    </row>
    <row r="144" spans="1:8" x14ac:dyDescent="0.25">
      <c r="A144">
        <v>51771</v>
      </c>
      <c r="B144">
        <v>11</v>
      </c>
      <c r="C144" s="1">
        <v>36465</v>
      </c>
      <c r="D144" s="1">
        <v>36494</v>
      </c>
      <c r="E144">
        <v>53282</v>
      </c>
      <c r="F144" t="s">
        <v>1228</v>
      </c>
      <c r="G144">
        <v>21952</v>
      </c>
      <c r="H144" t="str">
        <f t="shared" si="2"/>
        <v>199911</v>
      </c>
    </row>
    <row r="145" spans="1:8" x14ac:dyDescent="0.25">
      <c r="A145">
        <v>51772</v>
      </c>
      <c r="B145">
        <v>12</v>
      </c>
      <c r="C145" s="1">
        <v>36495</v>
      </c>
      <c r="D145" s="1">
        <v>36525</v>
      </c>
      <c r="E145">
        <v>53282</v>
      </c>
      <c r="F145" t="s">
        <v>1227</v>
      </c>
      <c r="G145">
        <v>21952</v>
      </c>
      <c r="H145" t="str">
        <f t="shared" si="2"/>
        <v>199912</v>
      </c>
    </row>
    <row r="146" spans="1:8" x14ac:dyDescent="0.25">
      <c r="A146">
        <v>51773</v>
      </c>
      <c r="B146">
        <v>1</v>
      </c>
      <c r="C146" s="1">
        <v>36526</v>
      </c>
      <c r="D146" s="1">
        <v>36556</v>
      </c>
      <c r="E146">
        <v>53283</v>
      </c>
      <c r="F146" t="s">
        <v>1226</v>
      </c>
      <c r="G146">
        <v>21953</v>
      </c>
      <c r="H146" t="str">
        <f t="shared" si="2"/>
        <v>200001</v>
      </c>
    </row>
    <row r="147" spans="1:8" x14ac:dyDescent="0.25">
      <c r="A147">
        <v>51774</v>
      </c>
      <c r="B147">
        <v>2</v>
      </c>
      <c r="C147" s="1">
        <v>36557</v>
      </c>
      <c r="D147" s="1">
        <v>36585</v>
      </c>
      <c r="E147">
        <v>53283</v>
      </c>
      <c r="F147" t="s">
        <v>1225</v>
      </c>
      <c r="G147">
        <v>21953</v>
      </c>
      <c r="H147" t="str">
        <f t="shared" si="2"/>
        <v>200002</v>
      </c>
    </row>
    <row r="148" spans="1:8" x14ac:dyDescent="0.25">
      <c r="A148">
        <v>51775</v>
      </c>
      <c r="B148">
        <v>3</v>
      </c>
      <c r="C148" s="1">
        <v>36586</v>
      </c>
      <c r="D148" s="1">
        <v>36616</v>
      </c>
      <c r="E148">
        <v>53283</v>
      </c>
      <c r="F148" t="s">
        <v>1224</v>
      </c>
      <c r="G148">
        <v>21953</v>
      </c>
      <c r="H148" t="str">
        <f t="shared" si="2"/>
        <v>200003</v>
      </c>
    </row>
    <row r="149" spans="1:8" x14ac:dyDescent="0.25">
      <c r="A149">
        <v>51776</v>
      </c>
      <c r="B149">
        <v>4</v>
      </c>
      <c r="C149" s="1">
        <v>36617</v>
      </c>
      <c r="D149" s="1">
        <v>36646</v>
      </c>
      <c r="E149">
        <v>53283</v>
      </c>
      <c r="F149" t="s">
        <v>1223</v>
      </c>
      <c r="G149">
        <v>21954</v>
      </c>
      <c r="H149" t="str">
        <f t="shared" si="2"/>
        <v>200004</v>
      </c>
    </row>
    <row r="150" spans="1:8" x14ac:dyDescent="0.25">
      <c r="A150">
        <v>51777</v>
      </c>
      <c r="B150">
        <v>5</v>
      </c>
      <c r="C150" s="1">
        <v>36647</v>
      </c>
      <c r="D150" s="1">
        <v>36677</v>
      </c>
      <c r="E150">
        <v>53283</v>
      </c>
      <c r="F150" t="s">
        <v>1222</v>
      </c>
      <c r="G150">
        <v>21954</v>
      </c>
      <c r="H150" t="str">
        <f t="shared" si="2"/>
        <v>200005</v>
      </c>
    </row>
    <row r="151" spans="1:8" x14ac:dyDescent="0.25">
      <c r="A151">
        <v>51778</v>
      </c>
      <c r="B151">
        <v>6</v>
      </c>
      <c r="C151" s="1">
        <v>36678</v>
      </c>
      <c r="D151" s="1">
        <v>36707</v>
      </c>
      <c r="E151">
        <v>53283</v>
      </c>
      <c r="F151" t="s">
        <v>1221</v>
      </c>
      <c r="G151">
        <v>21954</v>
      </c>
      <c r="H151" t="str">
        <f t="shared" si="2"/>
        <v>200006</v>
      </c>
    </row>
    <row r="152" spans="1:8" x14ac:dyDescent="0.25">
      <c r="A152">
        <v>51779</v>
      </c>
      <c r="B152">
        <v>7</v>
      </c>
      <c r="C152" s="1">
        <v>36708</v>
      </c>
      <c r="D152" s="1">
        <v>36738</v>
      </c>
      <c r="E152">
        <v>53283</v>
      </c>
      <c r="F152" t="s">
        <v>1220</v>
      </c>
      <c r="G152">
        <v>21955</v>
      </c>
      <c r="H152" t="str">
        <f t="shared" si="2"/>
        <v>200007</v>
      </c>
    </row>
    <row r="153" spans="1:8" x14ac:dyDescent="0.25">
      <c r="A153">
        <v>51780</v>
      </c>
      <c r="B153">
        <v>8</v>
      </c>
      <c r="C153" s="1">
        <v>36739</v>
      </c>
      <c r="D153" s="1">
        <v>36769</v>
      </c>
      <c r="E153">
        <v>53283</v>
      </c>
      <c r="F153" t="s">
        <v>1219</v>
      </c>
      <c r="G153">
        <v>21955</v>
      </c>
      <c r="H153" t="str">
        <f t="shared" si="2"/>
        <v>200008</v>
      </c>
    </row>
    <row r="154" spans="1:8" x14ac:dyDescent="0.25">
      <c r="A154">
        <v>51781</v>
      </c>
      <c r="B154">
        <v>9</v>
      </c>
      <c r="C154" s="1">
        <v>36770</v>
      </c>
      <c r="D154" s="1">
        <v>36799</v>
      </c>
      <c r="E154">
        <v>53283</v>
      </c>
      <c r="F154" t="s">
        <v>1218</v>
      </c>
      <c r="G154">
        <v>21955</v>
      </c>
      <c r="H154" t="str">
        <f t="shared" si="2"/>
        <v>200009</v>
      </c>
    </row>
    <row r="155" spans="1:8" x14ac:dyDescent="0.25">
      <c r="A155">
        <v>51782</v>
      </c>
      <c r="B155">
        <v>10</v>
      </c>
      <c r="C155" s="1">
        <v>36800</v>
      </c>
      <c r="D155" s="1">
        <v>36830</v>
      </c>
      <c r="E155">
        <v>53283</v>
      </c>
      <c r="F155" t="s">
        <v>1217</v>
      </c>
      <c r="G155">
        <v>21956</v>
      </c>
      <c r="H155" t="str">
        <f t="shared" si="2"/>
        <v>200010</v>
      </c>
    </row>
    <row r="156" spans="1:8" x14ac:dyDescent="0.25">
      <c r="A156">
        <v>51783</v>
      </c>
      <c r="B156">
        <v>11</v>
      </c>
      <c r="C156" s="1">
        <v>36831</v>
      </c>
      <c r="D156" s="1">
        <v>36860</v>
      </c>
      <c r="E156">
        <v>53283</v>
      </c>
      <c r="F156" t="s">
        <v>1216</v>
      </c>
      <c r="G156">
        <v>21956</v>
      </c>
      <c r="H156" t="str">
        <f t="shared" si="2"/>
        <v>200011</v>
      </c>
    </row>
    <row r="157" spans="1:8" x14ac:dyDescent="0.25">
      <c r="A157">
        <v>51784</v>
      </c>
      <c r="B157">
        <v>12</v>
      </c>
      <c r="C157" s="1">
        <v>36861</v>
      </c>
      <c r="D157" s="1">
        <v>36891</v>
      </c>
      <c r="E157">
        <v>53283</v>
      </c>
      <c r="F157" t="s">
        <v>1215</v>
      </c>
      <c r="G157">
        <v>21956</v>
      </c>
      <c r="H157" t="str">
        <f t="shared" si="2"/>
        <v>200012</v>
      </c>
    </row>
    <row r="158" spans="1:8" x14ac:dyDescent="0.25">
      <c r="A158">
        <v>51785</v>
      </c>
      <c r="B158">
        <v>1</v>
      </c>
      <c r="C158" s="1">
        <v>36892</v>
      </c>
      <c r="D158" s="1">
        <v>36922</v>
      </c>
      <c r="E158">
        <v>53284</v>
      </c>
      <c r="F158" t="s">
        <v>1214</v>
      </c>
      <c r="G158">
        <v>21957</v>
      </c>
      <c r="H158" t="str">
        <f t="shared" si="2"/>
        <v>200101</v>
      </c>
    </row>
    <row r="159" spans="1:8" x14ac:dyDescent="0.25">
      <c r="A159">
        <v>51786</v>
      </c>
      <c r="B159">
        <v>2</v>
      </c>
      <c r="C159" s="1">
        <v>36923</v>
      </c>
      <c r="D159" s="1">
        <v>36950</v>
      </c>
      <c r="E159">
        <v>53284</v>
      </c>
      <c r="F159" t="s">
        <v>1213</v>
      </c>
      <c r="G159">
        <v>21957</v>
      </c>
      <c r="H159" t="str">
        <f t="shared" si="2"/>
        <v>200102</v>
      </c>
    </row>
    <row r="160" spans="1:8" x14ac:dyDescent="0.25">
      <c r="A160">
        <v>51787</v>
      </c>
      <c r="B160">
        <v>3</v>
      </c>
      <c r="C160" s="1">
        <v>36951</v>
      </c>
      <c r="D160" s="1">
        <v>36981</v>
      </c>
      <c r="E160">
        <v>53284</v>
      </c>
      <c r="F160" t="s">
        <v>1212</v>
      </c>
      <c r="G160">
        <v>21957</v>
      </c>
      <c r="H160" t="str">
        <f t="shared" si="2"/>
        <v>200103</v>
      </c>
    </row>
    <row r="161" spans="1:8" x14ac:dyDescent="0.25">
      <c r="A161">
        <v>51788</v>
      </c>
      <c r="B161">
        <v>4</v>
      </c>
      <c r="C161" s="1">
        <v>36982</v>
      </c>
      <c r="D161" s="1">
        <v>37011</v>
      </c>
      <c r="E161">
        <v>53284</v>
      </c>
      <c r="F161" t="s">
        <v>1211</v>
      </c>
      <c r="G161">
        <v>21958</v>
      </c>
      <c r="H161" t="str">
        <f t="shared" si="2"/>
        <v>200104</v>
      </c>
    </row>
    <row r="162" spans="1:8" x14ac:dyDescent="0.25">
      <c r="A162">
        <v>51789</v>
      </c>
      <c r="B162">
        <v>5</v>
      </c>
      <c r="C162" s="1">
        <v>37012</v>
      </c>
      <c r="D162" s="1">
        <v>37042</v>
      </c>
      <c r="E162">
        <v>53284</v>
      </c>
      <c r="F162" t="s">
        <v>1210</v>
      </c>
      <c r="G162">
        <v>21958</v>
      </c>
      <c r="H162" t="str">
        <f t="shared" si="2"/>
        <v>200105</v>
      </c>
    </row>
    <row r="163" spans="1:8" x14ac:dyDescent="0.25">
      <c r="A163">
        <v>51790</v>
      </c>
      <c r="B163">
        <v>6</v>
      </c>
      <c r="C163" s="1">
        <v>37043</v>
      </c>
      <c r="D163" s="1">
        <v>37072</v>
      </c>
      <c r="E163">
        <v>53284</v>
      </c>
      <c r="F163" t="s">
        <v>1209</v>
      </c>
      <c r="G163">
        <v>21958</v>
      </c>
      <c r="H163" t="str">
        <f t="shared" si="2"/>
        <v>200106</v>
      </c>
    </row>
    <row r="164" spans="1:8" x14ac:dyDescent="0.25">
      <c r="A164">
        <v>51791</v>
      </c>
      <c r="B164">
        <v>7</v>
      </c>
      <c r="C164" s="1">
        <v>37073</v>
      </c>
      <c r="D164" s="1">
        <v>37103</v>
      </c>
      <c r="E164">
        <v>53284</v>
      </c>
      <c r="F164" t="s">
        <v>1208</v>
      </c>
      <c r="G164">
        <v>21959</v>
      </c>
      <c r="H164" t="str">
        <f t="shared" si="2"/>
        <v>200107</v>
      </c>
    </row>
    <row r="165" spans="1:8" x14ac:dyDescent="0.25">
      <c r="A165">
        <v>51792</v>
      </c>
      <c r="B165">
        <v>8</v>
      </c>
      <c r="C165" s="1">
        <v>37104</v>
      </c>
      <c r="D165" s="1">
        <v>37134</v>
      </c>
      <c r="E165">
        <v>53284</v>
      </c>
      <c r="F165" t="s">
        <v>1207</v>
      </c>
      <c r="G165">
        <v>21959</v>
      </c>
      <c r="H165" t="str">
        <f t="shared" si="2"/>
        <v>200108</v>
      </c>
    </row>
    <row r="166" spans="1:8" x14ac:dyDescent="0.25">
      <c r="A166">
        <v>51793</v>
      </c>
      <c r="B166">
        <v>9</v>
      </c>
      <c r="C166" s="1">
        <v>37135</v>
      </c>
      <c r="D166" s="1">
        <v>37164</v>
      </c>
      <c r="E166">
        <v>53284</v>
      </c>
      <c r="F166" t="s">
        <v>1206</v>
      </c>
      <c r="G166">
        <v>21959</v>
      </c>
      <c r="H166" t="str">
        <f t="shared" si="2"/>
        <v>200109</v>
      </c>
    </row>
    <row r="167" spans="1:8" x14ac:dyDescent="0.25">
      <c r="A167">
        <v>51794</v>
      </c>
      <c r="B167">
        <v>10</v>
      </c>
      <c r="C167" s="1">
        <v>37165</v>
      </c>
      <c r="D167" s="1">
        <v>37195</v>
      </c>
      <c r="E167">
        <v>53284</v>
      </c>
      <c r="F167" t="s">
        <v>1205</v>
      </c>
      <c r="G167">
        <v>21960</v>
      </c>
      <c r="H167" t="str">
        <f t="shared" si="2"/>
        <v>200110</v>
      </c>
    </row>
    <row r="168" spans="1:8" x14ac:dyDescent="0.25">
      <c r="A168">
        <v>51795</v>
      </c>
      <c r="B168">
        <v>11</v>
      </c>
      <c r="C168" s="1">
        <v>37196</v>
      </c>
      <c r="D168" s="1">
        <v>37225</v>
      </c>
      <c r="E168">
        <v>53284</v>
      </c>
      <c r="F168" t="s">
        <v>1204</v>
      </c>
      <c r="G168">
        <v>21960</v>
      </c>
      <c r="H168" t="str">
        <f t="shared" si="2"/>
        <v>200111</v>
      </c>
    </row>
    <row r="169" spans="1:8" x14ac:dyDescent="0.25">
      <c r="A169">
        <v>51796</v>
      </c>
      <c r="B169">
        <v>12</v>
      </c>
      <c r="C169" s="1">
        <v>37226</v>
      </c>
      <c r="D169" s="1">
        <v>37256</v>
      </c>
      <c r="E169">
        <v>53284</v>
      </c>
      <c r="F169" t="s">
        <v>1203</v>
      </c>
      <c r="G169">
        <v>21960</v>
      </c>
      <c r="H169" t="str">
        <f t="shared" si="2"/>
        <v>200112</v>
      </c>
    </row>
    <row r="170" spans="1:8" x14ac:dyDescent="0.25">
      <c r="A170">
        <v>51797</v>
      </c>
      <c r="B170">
        <v>1</v>
      </c>
      <c r="C170" s="1">
        <v>37257</v>
      </c>
      <c r="D170" s="1">
        <v>37287</v>
      </c>
      <c r="E170">
        <v>53285</v>
      </c>
      <c r="F170" t="s">
        <v>1202</v>
      </c>
      <c r="G170">
        <v>21961</v>
      </c>
      <c r="H170" t="str">
        <f t="shared" si="2"/>
        <v>200201</v>
      </c>
    </row>
    <row r="171" spans="1:8" x14ac:dyDescent="0.25">
      <c r="A171">
        <v>51798</v>
      </c>
      <c r="B171">
        <v>2</v>
      </c>
      <c r="C171" s="1">
        <v>37288</v>
      </c>
      <c r="D171" s="1">
        <v>37315</v>
      </c>
      <c r="E171">
        <v>53285</v>
      </c>
      <c r="F171" t="s">
        <v>1201</v>
      </c>
      <c r="G171">
        <v>21961</v>
      </c>
      <c r="H171" t="str">
        <f t="shared" si="2"/>
        <v>200202</v>
      </c>
    </row>
    <row r="172" spans="1:8" x14ac:dyDescent="0.25">
      <c r="A172">
        <v>51799</v>
      </c>
      <c r="B172">
        <v>3</v>
      </c>
      <c r="C172" s="1">
        <v>37316</v>
      </c>
      <c r="D172" s="1">
        <v>37346</v>
      </c>
      <c r="E172">
        <v>53285</v>
      </c>
      <c r="F172" t="s">
        <v>1200</v>
      </c>
      <c r="G172">
        <v>21961</v>
      </c>
      <c r="H172" t="str">
        <f t="shared" si="2"/>
        <v>200203</v>
      </c>
    </row>
    <row r="173" spans="1:8" x14ac:dyDescent="0.25">
      <c r="A173">
        <v>51800</v>
      </c>
      <c r="B173">
        <v>4</v>
      </c>
      <c r="C173" s="1">
        <v>37347</v>
      </c>
      <c r="D173" s="1">
        <v>37376</v>
      </c>
      <c r="E173">
        <v>53285</v>
      </c>
      <c r="F173" t="s">
        <v>1199</v>
      </c>
      <c r="G173">
        <v>21962</v>
      </c>
      <c r="H173" t="str">
        <f t="shared" si="2"/>
        <v>200204</v>
      </c>
    </row>
    <row r="174" spans="1:8" x14ac:dyDescent="0.25">
      <c r="A174">
        <v>51801</v>
      </c>
      <c r="B174">
        <v>5</v>
      </c>
      <c r="C174" s="1">
        <v>37377</v>
      </c>
      <c r="D174" s="1">
        <v>37407</v>
      </c>
      <c r="E174">
        <v>53285</v>
      </c>
      <c r="F174" t="s">
        <v>1198</v>
      </c>
      <c r="G174">
        <v>21962</v>
      </c>
      <c r="H174" t="str">
        <f t="shared" si="2"/>
        <v>200205</v>
      </c>
    </row>
    <row r="175" spans="1:8" x14ac:dyDescent="0.25">
      <c r="A175">
        <v>51802</v>
      </c>
      <c r="B175">
        <v>6</v>
      </c>
      <c r="C175" s="1">
        <v>37408</v>
      </c>
      <c r="D175" s="1">
        <v>37437</v>
      </c>
      <c r="E175">
        <v>53285</v>
      </c>
      <c r="F175" t="s">
        <v>1197</v>
      </c>
      <c r="G175">
        <v>21962</v>
      </c>
      <c r="H175" t="str">
        <f t="shared" si="2"/>
        <v>200206</v>
      </c>
    </row>
    <row r="176" spans="1:8" x14ac:dyDescent="0.25">
      <c r="A176">
        <v>51803</v>
      </c>
      <c r="B176">
        <v>7</v>
      </c>
      <c r="C176" s="1">
        <v>37438</v>
      </c>
      <c r="D176" s="1">
        <v>37468</v>
      </c>
      <c r="E176">
        <v>53285</v>
      </c>
      <c r="F176" t="s">
        <v>1196</v>
      </c>
      <c r="G176">
        <v>21963</v>
      </c>
      <c r="H176" t="str">
        <f t="shared" si="2"/>
        <v>200207</v>
      </c>
    </row>
    <row r="177" spans="1:8" x14ac:dyDescent="0.25">
      <c r="A177">
        <v>51804</v>
      </c>
      <c r="B177">
        <v>8</v>
      </c>
      <c r="C177" s="1">
        <v>37469</v>
      </c>
      <c r="D177" s="1">
        <v>37499</v>
      </c>
      <c r="E177">
        <v>53285</v>
      </c>
      <c r="F177" t="s">
        <v>1195</v>
      </c>
      <c r="G177">
        <v>21963</v>
      </c>
      <c r="H177" t="str">
        <f t="shared" si="2"/>
        <v>200208</v>
      </c>
    </row>
    <row r="178" spans="1:8" x14ac:dyDescent="0.25">
      <c r="A178">
        <v>51805</v>
      </c>
      <c r="B178">
        <v>9</v>
      </c>
      <c r="C178" s="1">
        <v>37500</v>
      </c>
      <c r="D178" s="1">
        <v>37529</v>
      </c>
      <c r="E178">
        <v>53285</v>
      </c>
      <c r="F178" t="s">
        <v>1194</v>
      </c>
      <c r="G178">
        <v>21963</v>
      </c>
      <c r="H178" t="str">
        <f t="shared" si="2"/>
        <v>200209</v>
      </c>
    </row>
    <row r="179" spans="1:8" x14ac:dyDescent="0.25">
      <c r="A179">
        <v>51806</v>
      </c>
      <c r="B179">
        <v>10</v>
      </c>
      <c r="C179" s="1">
        <v>37530</v>
      </c>
      <c r="D179" s="1">
        <v>37560</v>
      </c>
      <c r="E179">
        <v>53285</v>
      </c>
      <c r="F179" t="s">
        <v>1193</v>
      </c>
      <c r="G179">
        <v>21964</v>
      </c>
      <c r="H179" t="str">
        <f t="shared" si="2"/>
        <v>200210</v>
      </c>
    </row>
    <row r="180" spans="1:8" x14ac:dyDescent="0.25">
      <c r="A180">
        <v>51807</v>
      </c>
      <c r="B180">
        <v>11</v>
      </c>
      <c r="C180" s="1">
        <v>37561</v>
      </c>
      <c r="D180" s="1">
        <v>37590</v>
      </c>
      <c r="E180">
        <v>53285</v>
      </c>
      <c r="F180" t="s">
        <v>1192</v>
      </c>
      <c r="G180">
        <v>21964</v>
      </c>
      <c r="H180" t="str">
        <f t="shared" si="2"/>
        <v>200211</v>
      </c>
    </row>
    <row r="181" spans="1:8" x14ac:dyDescent="0.25">
      <c r="A181">
        <v>51808</v>
      </c>
      <c r="B181">
        <v>12</v>
      </c>
      <c r="C181" s="1">
        <v>37591</v>
      </c>
      <c r="D181" s="1">
        <v>37621</v>
      </c>
      <c r="E181">
        <v>53285</v>
      </c>
      <c r="F181" t="s">
        <v>1191</v>
      </c>
      <c r="G181">
        <v>21964</v>
      </c>
      <c r="H181" t="str">
        <f t="shared" si="2"/>
        <v>200212</v>
      </c>
    </row>
    <row r="182" spans="1:8" x14ac:dyDescent="0.25">
      <c r="A182">
        <v>51809</v>
      </c>
      <c r="B182">
        <v>1</v>
      </c>
      <c r="C182" s="1">
        <v>37622</v>
      </c>
      <c r="D182" s="1">
        <v>37652</v>
      </c>
      <c r="E182">
        <v>53286</v>
      </c>
      <c r="F182" t="s">
        <v>1190</v>
      </c>
      <c r="G182">
        <v>21965</v>
      </c>
      <c r="H182" t="str">
        <f t="shared" si="2"/>
        <v>200301</v>
      </c>
    </row>
    <row r="183" spans="1:8" x14ac:dyDescent="0.25">
      <c r="A183">
        <v>51810</v>
      </c>
      <c r="B183">
        <v>2</v>
      </c>
      <c r="C183" s="1">
        <v>37653</v>
      </c>
      <c r="D183" s="1">
        <v>37680</v>
      </c>
      <c r="E183">
        <v>53286</v>
      </c>
      <c r="F183" t="s">
        <v>1189</v>
      </c>
      <c r="G183">
        <v>21965</v>
      </c>
      <c r="H183" t="str">
        <f t="shared" si="2"/>
        <v>200302</v>
      </c>
    </row>
    <row r="184" spans="1:8" x14ac:dyDescent="0.25">
      <c r="A184">
        <v>51811</v>
      </c>
      <c r="B184">
        <v>3</v>
      </c>
      <c r="C184" s="1">
        <v>37681</v>
      </c>
      <c r="D184" s="1">
        <v>37711</v>
      </c>
      <c r="E184">
        <v>53286</v>
      </c>
      <c r="F184" t="s">
        <v>1188</v>
      </c>
      <c r="G184">
        <v>21965</v>
      </c>
      <c r="H184" t="str">
        <f t="shared" si="2"/>
        <v>200303</v>
      </c>
    </row>
    <row r="185" spans="1:8" x14ac:dyDescent="0.25">
      <c r="A185">
        <v>51812</v>
      </c>
      <c r="B185">
        <v>4</v>
      </c>
      <c r="C185" s="1">
        <v>37712</v>
      </c>
      <c r="D185" s="1">
        <v>37741</v>
      </c>
      <c r="E185">
        <v>53286</v>
      </c>
      <c r="F185" t="s">
        <v>1187</v>
      </c>
      <c r="G185">
        <v>21966</v>
      </c>
      <c r="H185" t="str">
        <f t="shared" si="2"/>
        <v>200304</v>
      </c>
    </row>
    <row r="186" spans="1:8" x14ac:dyDescent="0.25">
      <c r="A186">
        <v>51813</v>
      </c>
      <c r="B186">
        <v>5</v>
      </c>
      <c r="C186" s="1">
        <v>37742</v>
      </c>
      <c r="D186" s="1">
        <v>37772</v>
      </c>
      <c r="E186">
        <v>53286</v>
      </c>
      <c r="F186" t="s">
        <v>1186</v>
      </c>
      <c r="G186">
        <v>21966</v>
      </c>
      <c r="H186" t="str">
        <f t="shared" si="2"/>
        <v>200305</v>
      </c>
    </row>
    <row r="187" spans="1:8" x14ac:dyDescent="0.25">
      <c r="A187">
        <v>51814</v>
      </c>
      <c r="B187">
        <v>6</v>
      </c>
      <c r="C187" s="1">
        <v>37773</v>
      </c>
      <c r="D187" s="1">
        <v>37802</v>
      </c>
      <c r="E187">
        <v>53286</v>
      </c>
      <c r="F187" t="s">
        <v>1185</v>
      </c>
      <c r="G187">
        <v>21966</v>
      </c>
      <c r="H187" t="str">
        <f t="shared" si="2"/>
        <v>200306</v>
      </c>
    </row>
    <row r="188" spans="1:8" x14ac:dyDescent="0.25">
      <c r="A188">
        <v>51815</v>
      </c>
      <c r="B188">
        <v>7</v>
      </c>
      <c r="C188" s="1">
        <v>37803</v>
      </c>
      <c r="D188" s="1">
        <v>37833</v>
      </c>
      <c r="E188">
        <v>53286</v>
      </c>
      <c r="F188" t="s">
        <v>1184</v>
      </c>
      <c r="G188">
        <v>21967</v>
      </c>
      <c r="H188" t="str">
        <f t="shared" si="2"/>
        <v>200307</v>
      </c>
    </row>
    <row r="189" spans="1:8" x14ac:dyDescent="0.25">
      <c r="A189">
        <v>51816</v>
      </c>
      <c r="B189">
        <v>8</v>
      </c>
      <c r="C189" s="1">
        <v>37834</v>
      </c>
      <c r="D189" s="1">
        <v>37864</v>
      </c>
      <c r="E189">
        <v>53286</v>
      </c>
      <c r="F189" t="s">
        <v>1183</v>
      </c>
      <c r="G189">
        <v>21967</v>
      </c>
      <c r="H189" t="str">
        <f t="shared" si="2"/>
        <v>200308</v>
      </c>
    </row>
    <row r="190" spans="1:8" x14ac:dyDescent="0.25">
      <c r="A190">
        <v>51817</v>
      </c>
      <c r="B190">
        <v>9</v>
      </c>
      <c r="C190" s="1">
        <v>37865</v>
      </c>
      <c r="D190" s="1">
        <v>37894</v>
      </c>
      <c r="E190">
        <v>53286</v>
      </c>
      <c r="F190" t="s">
        <v>1182</v>
      </c>
      <c r="G190">
        <v>21967</v>
      </c>
      <c r="H190" t="str">
        <f t="shared" si="2"/>
        <v>200309</v>
      </c>
    </row>
    <row r="191" spans="1:8" x14ac:dyDescent="0.25">
      <c r="A191">
        <v>51818</v>
      </c>
      <c r="B191">
        <v>10</v>
      </c>
      <c r="C191" s="1">
        <v>37895</v>
      </c>
      <c r="D191" s="1">
        <v>37925</v>
      </c>
      <c r="E191">
        <v>53286</v>
      </c>
      <c r="F191" t="s">
        <v>1181</v>
      </c>
      <c r="G191">
        <v>21968</v>
      </c>
      <c r="H191" t="str">
        <f t="shared" si="2"/>
        <v>200310</v>
      </c>
    </row>
    <row r="192" spans="1:8" x14ac:dyDescent="0.25">
      <c r="A192">
        <v>51819</v>
      </c>
      <c r="B192">
        <v>11</v>
      </c>
      <c r="C192" s="1">
        <v>37926</v>
      </c>
      <c r="D192" s="1">
        <v>37955</v>
      </c>
      <c r="E192">
        <v>53286</v>
      </c>
      <c r="F192" t="s">
        <v>1180</v>
      </c>
      <c r="G192">
        <v>21968</v>
      </c>
      <c r="H192" t="str">
        <f t="shared" si="2"/>
        <v>200311</v>
      </c>
    </row>
    <row r="193" spans="1:8" x14ac:dyDescent="0.25">
      <c r="A193">
        <v>51820</v>
      </c>
      <c r="B193">
        <v>12</v>
      </c>
      <c r="C193" s="1">
        <v>37956</v>
      </c>
      <c r="D193" s="1">
        <v>37986</v>
      </c>
      <c r="E193">
        <v>53286</v>
      </c>
      <c r="F193" t="s">
        <v>1179</v>
      </c>
      <c r="G193">
        <v>21968</v>
      </c>
      <c r="H193" t="str">
        <f t="shared" si="2"/>
        <v>200312</v>
      </c>
    </row>
    <row r="194" spans="1:8" x14ac:dyDescent="0.25">
      <c r="A194">
        <v>51821</v>
      </c>
      <c r="B194">
        <v>1</v>
      </c>
      <c r="C194" s="1">
        <v>37987</v>
      </c>
      <c r="D194" s="1">
        <v>38017</v>
      </c>
      <c r="E194">
        <v>53287</v>
      </c>
      <c r="F194" t="s">
        <v>1178</v>
      </c>
      <c r="G194">
        <v>21969</v>
      </c>
      <c r="H194" t="str">
        <f t="shared" si="2"/>
        <v>200401</v>
      </c>
    </row>
    <row r="195" spans="1:8" x14ac:dyDescent="0.25">
      <c r="A195">
        <v>51822</v>
      </c>
      <c r="B195">
        <v>2</v>
      </c>
      <c r="C195" s="1">
        <v>38018</v>
      </c>
      <c r="D195" s="1">
        <v>38046</v>
      </c>
      <c r="E195">
        <v>53287</v>
      </c>
      <c r="F195" t="s">
        <v>1177</v>
      </c>
      <c r="G195">
        <v>21969</v>
      </c>
      <c r="H195" t="str">
        <f t="shared" ref="H195:H258" si="3">RIGHT(F195,6)</f>
        <v>200402</v>
      </c>
    </row>
    <row r="196" spans="1:8" x14ac:dyDescent="0.25">
      <c r="A196">
        <v>51823</v>
      </c>
      <c r="B196">
        <v>3</v>
      </c>
      <c r="C196" s="1">
        <v>38047</v>
      </c>
      <c r="D196" s="1">
        <v>38077</v>
      </c>
      <c r="E196">
        <v>53287</v>
      </c>
      <c r="F196" t="s">
        <v>1176</v>
      </c>
      <c r="G196">
        <v>21969</v>
      </c>
      <c r="H196" t="str">
        <f t="shared" si="3"/>
        <v>200403</v>
      </c>
    </row>
    <row r="197" spans="1:8" x14ac:dyDescent="0.25">
      <c r="A197">
        <v>51824</v>
      </c>
      <c r="B197">
        <v>4</v>
      </c>
      <c r="C197" s="1">
        <v>38078</v>
      </c>
      <c r="D197" s="1">
        <v>38107</v>
      </c>
      <c r="E197">
        <v>53287</v>
      </c>
      <c r="F197" t="s">
        <v>1175</v>
      </c>
      <c r="G197">
        <v>21970</v>
      </c>
      <c r="H197" t="str">
        <f t="shared" si="3"/>
        <v>200404</v>
      </c>
    </row>
    <row r="198" spans="1:8" x14ac:dyDescent="0.25">
      <c r="A198">
        <v>51825</v>
      </c>
      <c r="B198">
        <v>5</v>
      </c>
      <c r="C198" s="1">
        <v>38108</v>
      </c>
      <c r="D198" s="1">
        <v>38138</v>
      </c>
      <c r="E198">
        <v>53287</v>
      </c>
      <c r="F198" t="s">
        <v>1174</v>
      </c>
      <c r="G198">
        <v>21970</v>
      </c>
      <c r="H198" t="str">
        <f t="shared" si="3"/>
        <v>200405</v>
      </c>
    </row>
    <row r="199" spans="1:8" x14ac:dyDescent="0.25">
      <c r="A199">
        <v>51826</v>
      </c>
      <c r="B199">
        <v>6</v>
      </c>
      <c r="C199" s="1">
        <v>38139</v>
      </c>
      <c r="D199" s="1">
        <v>38168</v>
      </c>
      <c r="E199">
        <v>53287</v>
      </c>
      <c r="F199" t="s">
        <v>1173</v>
      </c>
      <c r="G199">
        <v>21970</v>
      </c>
      <c r="H199" t="str">
        <f t="shared" si="3"/>
        <v>200406</v>
      </c>
    </row>
    <row r="200" spans="1:8" x14ac:dyDescent="0.25">
      <c r="A200">
        <v>51827</v>
      </c>
      <c r="B200">
        <v>7</v>
      </c>
      <c r="C200" s="1">
        <v>38169</v>
      </c>
      <c r="D200" s="1">
        <v>38199</v>
      </c>
      <c r="E200">
        <v>53287</v>
      </c>
      <c r="F200" t="s">
        <v>1172</v>
      </c>
      <c r="G200">
        <v>21971</v>
      </c>
      <c r="H200" t="str">
        <f t="shared" si="3"/>
        <v>200407</v>
      </c>
    </row>
    <row r="201" spans="1:8" x14ac:dyDescent="0.25">
      <c r="A201">
        <v>51828</v>
      </c>
      <c r="B201">
        <v>8</v>
      </c>
      <c r="C201" s="1">
        <v>38200</v>
      </c>
      <c r="D201" s="1">
        <v>38230</v>
      </c>
      <c r="E201">
        <v>53287</v>
      </c>
      <c r="F201" t="s">
        <v>1171</v>
      </c>
      <c r="G201">
        <v>21971</v>
      </c>
      <c r="H201" t="str">
        <f t="shared" si="3"/>
        <v>200408</v>
      </c>
    </row>
    <row r="202" spans="1:8" x14ac:dyDescent="0.25">
      <c r="A202">
        <v>51829</v>
      </c>
      <c r="B202">
        <v>9</v>
      </c>
      <c r="C202" s="1">
        <v>38231</v>
      </c>
      <c r="D202" s="1">
        <v>38260</v>
      </c>
      <c r="E202">
        <v>53287</v>
      </c>
      <c r="F202" t="s">
        <v>1170</v>
      </c>
      <c r="G202">
        <v>21971</v>
      </c>
      <c r="H202" t="str">
        <f t="shared" si="3"/>
        <v>200409</v>
      </c>
    </row>
    <row r="203" spans="1:8" x14ac:dyDescent="0.25">
      <c r="A203">
        <v>51830</v>
      </c>
      <c r="B203">
        <v>10</v>
      </c>
      <c r="C203" s="1">
        <v>38261</v>
      </c>
      <c r="D203" s="1">
        <v>38291</v>
      </c>
      <c r="E203">
        <v>53287</v>
      </c>
      <c r="F203" t="s">
        <v>1169</v>
      </c>
      <c r="G203">
        <v>21972</v>
      </c>
      <c r="H203" t="str">
        <f t="shared" si="3"/>
        <v>200410</v>
      </c>
    </row>
    <row r="204" spans="1:8" x14ac:dyDescent="0.25">
      <c r="A204">
        <v>51831</v>
      </c>
      <c r="B204">
        <v>11</v>
      </c>
      <c r="C204" s="1">
        <v>38292</v>
      </c>
      <c r="D204" s="1">
        <v>38321</v>
      </c>
      <c r="E204">
        <v>53287</v>
      </c>
      <c r="F204" t="s">
        <v>1168</v>
      </c>
      <c r="G204">
        <v>21972</v>
      </c>
      <c r="H204" t="str">
        <f t="shared" si="3"/>
        <v>200411</v>
      </c>
    </row>
    <row r="205" spans="1:8" x14ac:dyDescent="0.25">
      <c r="A205">
        <v>51832</v>
      </c>
      <c r="B205">
        <v>12</v>
      </c>
      <c r="C205" s="1">
        <v>38322</v>
      </c>
      <c r="D205" s="1">
        <v>38352</v>
      </c>
      <c r="E205">
        <v>53287</v>
      </c>
      <c r="F205" t="s">
        <v>1167</v>
      </c>
      <c r="G205">
        <v>21972</v>
      </c>
      <c r="H205" t="str">
        <f t="shared" si="3"/>
        <v>200412</v>
      </c>
    </row>
    <row r="206" spans="1:8" x14ac:dyDescent="0.25">
      <c r="A206">
        <v>51833</v>
      </c>
      <c r="B206">
        <v>1</v>
      </c>
      <c r="C206" s="1">
        <v>38353</v>
      </c>
      <c r="D206" s="1">
        <v>38383</v>
      </c>
      <c r="E206">
        <v>53288</v>
      </c>
      <c r="F206" t="s">
        <v>1166</v>
      </c>
      <c r="G206">
        <v>21973</v>
      </c>
      <c r="H206" t="str">
        <f t="shared" si="3"/>
        <v>200501</v>
      </c>
    </row>
    <row r="207" spans="1:8" x14ac:dyDescent="0.25">
      <c r="A207">
        <v>51834</v>
      </c>
      <c r="B207">
        <v>2</v>
      </c>
      <c r="C207" s="1">
        <v>38384</v>
      </c>
      <c r="D207" s="1">
        <v>38411</v>
      </c>
      <c r="E207">
        <v>53288</v>
      </c>
      <c r="F207" t="s">
        <v>1165</v>
      </c>
      <c r="G207">
        <v>21973</v>
      </c>
      <c r="H207" t="str">
        <f t="shared" si="3"/>
        <v>200502</v>
      </c>
    </row>
    <row r="208" spans="1:8" x14ac:dyDescent="0.25">
      <c r="A208">
        <v>51835</v>
      </c>
      <c r="B208">
        <v>3</v>
      </c>
      <c r="C208" s="1">
        <v>38412</v>
      </c>
      <c r="D208" s="1">
        <v>38442</v>
      </c>
      <c r="E208">
        <v>53288</v>
      </c>
      <c r="F208" t="s">
        <v>1164</v>
      </c>
      <c r="G208">
        <v>21973</v>
      </c>
      <c r="H208" t="str">
        <f t="shared" si="3"/>
        <v>200503</v>
      </c>
    </row>
    <row r="209" spans="1:8" x14ac:dyDescent="0.25">
      <c r="A209">
        <v>51836</v>
      </c>
      <c r="B209">
        <v>4</v>
      </c>
      <c r="C209" s="1">
        <v>38443</v>
      </c>
      <c r="D209" s="1">
        <v>38472</v>
      </c>
      <c r="E209">
        <v>53288</v>
      </c>
      <c r="F209" t="s">
        <v>1163</v>
      </c>
      <c r="G209">
        <v>21974</v>
      </c>
      <c r="H209" t="str">
        <f t="shared" si="3"/>
        <v>200504</v>
      </c>
    </row>
    <row r="210" spans="1:8" x14ac:dyDescent="0.25">
      <c r="A210">
        <v>51837</v>
      </c>
      <c r="B210">
        <v>5</v>
      </c>
      <c r="C210" s="1">
        <v>38473</v>
      </c>
      <c r="D210" s="1">
        <v>38503</v>
      </c>
      <c r="E210">
        <v>53288</v>
      </c>
      <c r="F210" t="s">
        <v>1162</v>
      </c>
      <c r="G210">
        <v>21974</v>
      </c>
      <c r="H210" t="str">
        <f t="shared" si="3"/>
        <v>200505</v>
      </c>
    </row>
    <row r="211" spans="1:8" x14ac:dyDescent="0.25">
      <c r="A211">
        <v>51838</v>
      </c>
      <c r="B211">
        <v>6</v>
      </c>
      <c r="C211" s="1">
        <v>38504</v>
      </c>
      <c r="D211" s="1">
        <v>38533</v>
      </c>
      <c r="E211">
        <v>53288</v>
      </c>
      <c r="F211" t="s">
        <v>1161</v>
      </c>
      <c r="G211">
        <v>21974</v>
      </c>
      <c r="H211" t="str">
        <f t="shared" si="3"/>
        <v>200506</v>
      </c>
    </row>
    <row r="212" spans="1:8" x14ac:dyDescent="0.25">
      <c r="A212">
        <v>51839</v>
      </c>
      <c r="B212">
        <v>7</v>
      </c>
      <c r="C212" s="1">
        <v>38534</v>
      </c>
      <c r="D212" s="1">
        <v>38564</v>
      </c>
      <c r="E212">
        <v>53288</v>
      </c>
      <c r="F212" t="s">
        <v>1160</v>
      </c>
      <c r="G212">
        <v>21975</v>
      </c>
      <c r="H212" t="str">
        <f t="shared" si="3"/>
        <v>200507</v>
      </c>
    </row>
    <row r="213" spans="1:8" x14ac:dyDescent="0.25">
      <c r="A213">
        <v>51840</v>
      </c>
      <c r="B213">
        <v>8</v>
      </c>
      <c r="C213" s="1">
        <v>38565</v>
      </c>
      <c r="D213" s="1">
        <v>38595</v>
      </c>
      <c r="E213">
        <v>53288</v>
      </c>
      <c r="F213" t="s">
        <v>1159</v>
      </c>
      <c r="G213">
        <v>21975</v>
      </c>
      <c r="H213" t="str">
        <f t="shared" si="3"/>
        <v>200508</v>
      </c>
    </row>
    <row r="214" spans="1:8" x14ac:dyDescent="0.25">
      <c r="A214">
        <v>51841</v>
      </c>
      <c r="B214">
        <v>9</v>
      </c>
      <c r="C214" s="1">
        <v>38596</v>
      </c>
      <c r="D214" s="1">
        <v>38625</v>
      </c>
      <c r="E214">
        <v>53288</v>
      </c>
      <c r="F214" t="s">
        <v>1158</v>
      </c>
      <c r="G214">
        <v>21975</v>
      </c>
      <c r="H214" t="str">
        <f t="shared" si="3"/>
        <v>200509</v>
      </c>
    </row>
    <row r="215" spans="1:8" x14ac:dyDescent="0.25">
      <c r="A215">
        <v>51842</v>
      </c>
      <c r="B215">
        <v>10</v>
      </c>
      <c r="C215" s="1">
        <v>38626</v>
      </c>
      <c r="D215" s="1">
        <v>38656</v>
      </c>
      <c r="E215">
        <v>53288</v>
      </c>
      <c r="F215" t="s">
        <v>1157</v>
      </c>
      <c r="G215">
        <v>21976</v>
      </c>
      <c r="H215" t="str">
        <f t="shared" si="3"/>
        <v>200510</v>
      </c>
    </row>
    <row r="216" spans="1:8" x14ac:dyDescent="0.25">
      <c r="A216">
        <v>51843</v>
      </c>
      <c r="B216">
        <v>11</v>
      </c>
      <c r="C216" s="1">
        <v>38657</v>
      </c>
      <c r="D216" s="1">
        <v>38686</v>
      </c>
      <c r="E216">
        <v>53288</v>
      </c>
      <c r="F216" t="s">
        <v>1156</v>
      </c>
      <c r="G216">
        <v>21976</v>
      </c>
      <c r="H216" t="str">
        <f t="shared" si="3"/>
        <v>200511</v>
      </c>
    </row>
    <row r="217" spans="1:8" x14ac:dyDescent="0.25">
      <c r="A217">
        <v>51844</v>
      </c>
      <c r="B217">
        <v>12</v>
      </c>
      <c r="C217" s="1">
        <v>38687</v>
      </c>
      <c r="D217" s="1">
        <v>38717</v>
      </c>
      <c r="E217">
        <v>53288</v>
      </c>
      <c r="F217" t="s">
        <v>1155</v>
      </c>
      <c r="G217">
        <v>21976</v>
      </c>
      <c r="H217" t="str">
        <f t="shared" si="3"/>
        <v>200512</v>
      </c>
    </row>
    <row r="218" spans="1:8" x14ac:dyDescent="0.25">
      <c r="A218">
        <v>51845</v>
      </c>
      <c r="B218">
        <v>1</v>
      </c>
      <c r="C218" s="1">
        <v>38718</v>
      </c>
      <c r="D218" s="1">
        <v>38748</v>
      </c>
      <c r="E218">
        <v>53289</v>
      </c>
      <c r="F218" t="s">
        <v>1154</v>
      </c>
      <c r="G218">
        <v>21977</v>
      </c>
      <c r="H218" t="str">
        <f t="shared" si="3"/>
        <v>200601</v>
      </c>
    </row>
    <row r="219" spans="1:8" x14ac:dyDescent="0.25">
      <c r="A219">
        <v>51846</v>
      </c>
      <c r="B219">
        <v>2</v>
      </c>
      <c r="C219" s="1">
        <v>38749</v>
      </c>
      <c r="D219" s="1">
        <v>38776</v>
      </c>
      <c r="E219">
        <v>53289</v>
      </c>
      <c r="F219" t="s">
        <v>1153</v>
      </c>
      <c r="G219">
        <v>21977</v>
      </c>
      <c r="H219" t="str">
        <f t="shared" si="3"/>
        <v>200602</v>
      </c>
    </row>
    <row r="220" spans="1:8" x14ac:dyDescent="0.25">
      <c r="A220">
        <v>51847</v>
      </c>
      <c r="B220">
        <v>3</v>
      </c>
      <c r="C220" s="1">
        <v>38777</v>
      </c>
      <c r="D220" s="1">
        <v>38807</v>
      </c>
      <c r="E220">
        <v>53289</v>
      </c>
      <c r="F220" t="s">
        <v>1152</v>
      </c>
      <c r="G220">
        <v>21977</v>
      </c>
      <c r="H220" t="str">
        <f t="shared" si="3"/>
        <v>200603</v>
      </c>
    </row>
    <row r="221" spans="1:8" x14ac:dyDescent="0.25">
      <c r="A221">
        <v>51848</v>
      </c>
      <c r="B221">
        <v>4</v>
      </c>
      <c r="C221" s="1">
        <v>38808</v>
      </c>
      <c r="D221" s="1">
        <v>38837</v>
      </c>
      <c r="E221">
        <v>53289</v>
      </c>
      <c r="F221" t="s">
        <v>1151</v>
      </c>
      <c r="G221">
        <v>21978</v>
      </c>
      <c r="H221" t="str">
        <f t="shared" si="3"/>
        <v>200604</v>
      </c>
    </row>
    <row r="222" spans="1:8" x14ac:dyDescent="0.25">
      <c r="A222">
        <v>51849</v>
      </c>
      <c r="B222">
        <v>5</v>
      </c>
      <c r="C222" s="1">
        <v>38838</v>
      </c>
      <c r="D222" s="1">
        <v>38868</v>
      </c>
      <c r="E222">
        <v>53289</v>
      </c>
      <c r="F222" t="s">
        <v>1150</v>
      </c>
      <c r="G222">
        <v>21978</v>
      </c>
      <c r="H222" t="str">
        <f t="shared" si="3"/>
        <v>200605</v>
      </c>
    </row>
    <row r="223" spans="1:8" x14ac:dyDescent="0.25">
      <c r="A223">
        <v>51850</v>
      </c>
      <c r="B223">
        <v>6</v>
      </c>
      <c r="C223" s="1">
        <v>38869</v>
      </c>
      <c r="D223" s="1">
        <v>38898</v>
      </c>
      <c r="E223">
        <v>53289</v>
      </c>
      <c r="F223" t="s">
        <v>1149</v>
      </c>
      <c r="G223">
        <v>21978</v>
      </c>
      <c r="H223" t="str">
        <f t="shared" si="3"/>
        <v>200606</v>
      </c>
    </row>
    <row r="224" spans="1:8" x14ac:dyDescent="0.25">
      <c r="A224">
        <v>51851</v>
      </c>
      <c r="B224">
        <v>7</v>
      </c>
      <c r="C224" s="1">
        <v>38899</v>
      </c>
      <c r="D224" s="1">
        <v>38929</v>
      </c>
      <c r="E224">
        <v>53289</v>
      </c>
      <c r="F224" t="s">
        <v>1148</v>
      </c>
      <c r="G224">
        <v>21979</v>
      </c>
      <c r="H224" t="str">
        <f t="shared" si="3"/>
        <v>200607</v>
      </c>
    </row>
    <row r="225" spans="1:8" x14ac:dyDescent="0.25">
      <c r="A225">
        <v>51852</v>
      </c>
      <c r="B225">
        <v>8</v>
      </c>
      <c r="C225" s="1">
        <v>38930</v>
      </c>
      <c r="D225" s="1">
        <v>38960</v>
      </c>
      <c r="E225">
        <v>53289</v>
      </c>
      <c r="F225" t="s">
        <v>1147</v>
      </c>
      <c r="G225">
        <v>21979</v>
      </c>
      <c r="H225" t="str">
        <f t="shared" si="3"/>
        <v>200608</v>
      </c>
    </row>
    <row r="226" spans="1:8" x14ac:dyDescent="0.25">
      <c r="A226">
        <v>51853</v>
      </c>
      <c r="B226">
        <v>9</v>
      </c>
      <c r="C226" s="1">
        <v>38961</v>
      </c>
      <c r="D226" s="1">
        <v>38990</v>
      </c>
      <c r="E226">
        <v>53289</v>
      </c>
      <c r="F226" t="s">
        <v>1146</v>
      </c>
      <c r="G226">
        <v>21979</v>
      </c>
      <c r="H226" t="str">
        <f t="shared" si="3"/>
        <v>200609</v>
      </c>
    </row>
    <row r="227" spans="1:8" x14ac:dyDescent="0.25">
      <c r="A227">
        <v>51854</v>
      </c>
      <c r="B227">
        <v>10</v>
      </c>
      <c r="C227" s="1">
        <v>38991</v>
      </c>
      <c r="D227" s="1">
        <v>39021</v>
      </c>
      <c r="E227">
        <v>53289</v>
      </c>
      <c r="F227" t="s">
        <v>1145</v>
      </c>
      <c r="G227">
        <v>21980</v>
      </c>
      <c r="H227" t="str">
        <f t="shared" si="3"/>
        <v>200610</v>
      </c>
    </row>
    <row r="228" spans="1:8" x14ac:dyDescent="0.25">
      <c r="A228">
        <v>51855</v>
      </c>
      <c r="B228">
        <v>11</v>
      </c>
      <c r="C228" s="1">
        <v>39022</v>
      </c>
      <c r="D228" s="1">
        <v>39051</v>
      </c>
      <c r="E228">
        <v>53289</v>
      </c>
      <c r="F228" t="s">
        <v>1144</v>
      </c>
      <c r="G228">
        <v>21980</v>
      </c>
      <c r="H228" t="str">
        <f t="shared" si="3"/>
        <v>200611</v>
      </c>
    </row>
    <row r="229" spans="1:8" x14ac:dyDescent="0.25">
      <c r="A229">
        <v>51856</v>
      </c>
      <c r="B229">
        <v>12</v>
      </c>
      <c r="C229" s="1">
        <v>39052</v>
      </c>
      <c r="D229" s="1">
        <v>39082</v>
      </c>
      <c r="E229">
        <v>53289</v>
      </c>
      <c r="F229" t="s">
        <v>1143</v>
      </c>
      <c r="G229">
        <v>21980</v>
      </c>
      <c r="H229" t="str">
        <f t="shared" si="3"/>
        <v>200612</v>
      </c>
    </row>
    <row r="230" spans="1:8" x14ac:dyDescent="0.25">
      <c r="A230">
        <v>51857</v>
      </c>
      <c r="B230">
        <v>1</v>
      </c>
      <c r="C230" s="1">
        <v>39083</v>
      </c>
      <c r="D230" s="1">
        <v>39113</v>
      </c>
      <c r="E230">
        <v>53290</v>
      </c>
      <c r="F230" t="s">
        <v>1142</v>
      </c>
      <c r="G230">
        <v>21981</v>
      </c>
      <c r="H230" t="str">
        <f t="shared" si="3"/>
        <v>200701</v>
      </c>
    </row>
    <row r="231" spans="1:8" x14ac:dyDescent="0.25">
      <c r="A231">
        <v>51858</v>
      </c>
      <c r="B231">
        <v>2</v>
      </c>
      <c r="C231" s="1">
        <v>39114</v>
      </c>
      <c r="D231" s="1">
        <v>39141</v>
      </c>
      <c r="E231">
        <v>53290</v>
      </c>
      <c r="F231" t="s">
        <v>1141</v>
      </c>
      <c r="G231">
        <v>21981</v>
      </c>
      <c r="H231" t="str">
        <f t="shared" si="3"/>
        <v>200702</v>
      </c>
    </row>
    <row r="232" spans="1:8" x14ac:dyDescent="0.25">
      <c r="A232">
        <v>51859</v>
      </c>
      <c r="B232">
        <v>3</v>
      </c>
      <c r="C232" s="1">
        <v>39142</v>
      </c>
      <c r="D232" s="1">
        <v>39172</v>
      </c>
      <c r="E232">
        <v>53290</v>
      </c>
      <c r="F232" t="s">
        <v>1140</v>
      </c>
      <c r="G232">
        <v>21981</v>
      </c>
      <c r="H232" t="str">
        <f t="shared" si="3"/>
        <v>200703</v>
      </c>
    </row>
    <row r="233" spans="1:8" x14ac:dyDescent="0.25">
      <c r="A233">
        <v>51860</v>
      </c>
      <c r="B233">
        <v>4</v>
      </c>
      <c r="C233" s="1">
        <v>39173</v>
      </c>
      <c r="D233" s="1">
        <v>39202</v>
      </c>
      <c r="E233">
        <v>53290</v>
      </c>
      <c r="F233" t="s">
        <v>1139</v>
      </c>
      <c r="G233">
        <v>21982</v>
      </c>
      <c r="H233" t="str">
        <f t="shared" si="3"/>
        <v>200704</v>
      </c>
    </row>
    <row r="234" spans="1:8" x14ac:dyDescent="0.25">
      <c r="A234">
        <v>51861</v>
      </c>
      <c r="B234">
        <v>5</v>
      </c>
      <c r="C234" s="1">
        <v>39203</v>
      </c>
      <c r="D234" s="1">
        <v>39233</v>
      </c>
      <c r="E234">
        <v>53290</v>
      </c>
      <c r="F234" t="s">
        <v>1138</v>
      </c>
      <c r="G234">
        <v>21982</v>
      </c>
      <c r="H234" t="str">
        <f t="shared" si="3"/>
        <v>200705</v>
      </c>
    </row>
    <row r="235" spans="1:8" x14ac:dyDescent="0.25">
      <c r="A235">
        <v>51862</v>
      </c>
      <c r="B235">
        <v>6</v>
      </c>
      <c r="C235" s="1">
        <v>39234</v>
      </c>
      <c r="D235" s="1">
        <v>39263</v>
      </c>
      <c r="E235">
        <v>53290</v>
      </c>
      <c r="F235" t="s">
        <v>1137</v>
      </c>
      <c r="G235">
        <v>21982</v>
      </c>
      <c r="H235" t="str">
        <f t="shared" si="3"/>
        <v>200706</v>
      </c>
    </row>
    <row r="236" spans="1:8" x14ac:dyDescent="0.25">
      <c r="A236">
        <v>51863</v>
      </c>
      <c r="B236">
        <v>7</v>
      </c>
      <c r="C236" s="1">
        <v>39264</v>
      </c>
      <c r="D236" s="1">
        <v>39294</v>
      </c>
      <c r="E236">
        <v>53290</v>
      </c>
      <c r="F236" t="s">
        <v>1136</v>
      </c>
      <c r="G236">
        <v>21983</v>
      </c>
      <c r="H236" t="str">
        <f t="shared" si="3"/>
        <v>200707</v>
      </c>
    </row>
    <row r="237" spans="1:8" x14ac:dyDescent="0.25">
      <c r="A237">
        <v>51864</v>
      </c>
      <c r="B237">
        <v>8</v>
      </c>
      <c r="C237" s="1">
        <v>39295</v>
      </c>
      <c r="D237" s="1">
        <v>39325</v>
      </c>
      <c r="E237">
        <v>53290</v>
      </c>
      <c r="F237" t="s">
        <v>1135</v>
      </c>
      <c r="G237">
        <v>21983</v>
      </c>
      <c r="H237" t="str">
        <f t="shared" si="3"/>
        <v>200708</v>
      </c>
    </row>
    <row r="238" spans="1:8" x14ac:dyDescent="0.25">
      <c r="A238">
        <v>51865</v>
      </c>
      <c r="B238">
        <v>9</v>
      </c>
      <c r="C238" s="1">
        <v>39326</v>
      </c>
      <c r="D238" s="1">
        <v>39355</v>
      </c>
      <c r="E238">
        <v>53290</v>
      </c>
      <c r="F238" t="s">
        <v>1134</v>
      </c>
      <c r="G238">
        <v>21983</v>
      </c>
      <c r="H238" t="str">
        <f t="shared" si="3"/>
        <v>200709</v>
      </c>
    </row>
    <row r="239" spans="1:8" x14ac:dyDescent="0.25">
      <c r="A239">
        <v>51866</v>
      </c>
      <c r="B239">
        <v>10</v>
      </c>
      <c r="C239" s="1">
        <v>39356</v>
      </c>
      <c r="D239" s="1">
        <v>39386</v>
      </c>
      <c r="E239">
        <v>53290</v>
      </c>
      <c r="F239" t="s">
        <v>1133</v>
      </c>
      <c r="G239">
        <v>21984</v>
      </c>
      <c r="H239" t="str">
        <f t="shared" si="3"/>
        <v>200710</v>
      </c>
    </row>
    <row r="240" spans="1:8" x14ac:dyDescent="0.25">
      <c r="A240">
        <v>51867</v>
      </c>
      <c r="B240">
        <v>11</v>
      </c>
      <c r="C240" s="1">
        <v>39387</v>
      </c>
      <c r="D240" s="1">
        <v>39416</v>
      </c>
      <c r="E240">
        <v>53290</v>
      </c>
      <c r="F240" t="s">
        <v>1132</v>
      </c>
      <c r="G240">
        <v>21984</v>
      </c>
      <c r="H240" t="str">
        <f t="shared" si="3"/>
        <v>200711</v>
      </c>
    </row>
    <row r="241" spans="1:8" x14ac:dyDescent="0.25">
      <c r="A241">
        <v>51868</v>
      </c>
      <c r="B241">
        <v>12</v>
      </c>
      <c r="C241" s="1">
        <v>39417</v>
      </c>
      <c r="D241" s="1">
        <v>39447</v>
      </c>
      <c r="E241">
        <v>53290</v>
      </c>
      <c r="F241" t="s">
        <v>1131</v>
      </c>
      <c r="G241">
        <v>21984</v>
      </c>
      <c r="H241" t="str">
        <f t="shared" si="3"/>
        <v>200712</v>
      </c>
    </row>
    <row r="242" spans="1:8" x14ac:dyDescent="0.25">
      <c r="A242">
        <v>51869</v>
      </c>
      <c r="B242">
        <v>1</v>
      </c>
      <c r="C242" s="1">
        <v>39448</v>
      </c>
      <c r="D242" s="1">
        <v>39478</v>
      </c>
      <c r="E242">
        <v>53291</v>
      </c>
      <c r="F242" t="s">
        <v>1130</v>
      </c>
      <c r="G242">
        <v>21985</v>
      </c>
      <c r="H242" t="str">
        <f t="shared" si="3"/>
        <v>200801</v>
      </c>
    </row>
    <row r="243" spans="1:8" x14ac:dyDescent="0.25">
      <c r="A243">
        <v>51870</v>
      </c>
      <c r="B243">
        <v>2</v>
      </c>
      <c r="C243" s="1">
        <v>39479</v>
      </c>
      <c r="D243" s="1">
        <v>39507</v>
      </c>
      <c r="E243">
        <v>53291</v>
      </c>
      <c r="F243" t="s">
        <v>1129</v>
      </c>
      <c r="G243">
        <v>21985</v>
      </c>
      <c r="H243" t="str">
        <f t="shared" si="3"/>
        <v>200802</v>
      </c>
    </row>
    <row r="244" spans="1:8" x14ac:dyDescent="0.25">
      <c r="A244">
        <v>51871</v>
      </c>
      <c r="B244">
        <v>3</v>
      </c>
      <c r="C244" s="1">
        <v>39508</v>
      </c>
      <c r="D244" s="1">
        <v>39538</v>
      </c>
      <c r="E244">
        <v>53291</v>
      </c>
      <c r="F244" t="s">
        <v>1128</v>
      </c>
      <c r="G244">
        <v>21985</v>
      </c>
      <c r="H244" t="str">
        <f t="shared" si="3"/>
        <v>200803</v>
      </c>
    </row>
    <row r="245" spans="1:8" x14ac:dyDescent="0.25">
      <c r="A245">
        <v>51872</v>
      </c>
      <c r="B245">
        <v>4</v>
      </c>
      <c r="C245" s="1">
        <v>39539</v>
      </c>
      <c r="D245" s="1">
        <v>39568</v>
      </c>
      <c r="E245">
        <v>53291</v>
      </c>
      <c r="F245" t="s">
        <v>1127</v>
      </c>
      <c r="G245">
        <v>21986</v>
      </c>
      <c r="H245" t="str">
        <f t="shared" si="3"/>
        <v>200804</v>
      </c>
    </row>
    <row r="246" spans="1:8" x14ac:dyDescent="0.25">
      <c r="A246">
        <v>51873</v>
      </c>
      <c r="B246">
        <v>5</v>
      </c>
      <c r="C246" s="1">
        <v>39569</v>
      </c>
      <c r="D246" s="1">
        <v>39599</v>
      </c>
      <c r="E246">
        <v>53291</v>
      </c>
      <c r="F246" t="s">
        <v>1126</v>
      </c>
      <c r="G246">
        <v>21986</v>
      </c>
      <c r="H246" t="str">
        <f t="shared" si="3"/>
        <v>200805</v>
      </c>
    </row>
    <row r="247" spans="1:8" x14ac:dyDescent="0.25">
      <c r="A247">
        <v>51874</v>
      </c>
      <c r="B247">
        <v>6</v>
      </c>
      <c r="C247" s="1">
        <v>39600</v>
      </c>
      <c r="D247" s="1">
        <v>39629</v>
      </c>
      <c r="E247">
        <v>53291</v>
      </c>
      <c r="F247" t="s">
        <v>1125</v>
      </c>
      <c r="G247">
        <v>21986</v>
      </c>
      <c r="H247" t="str">
        <f t="shared" si="3"/>
        <v>200806</v>
      </c>
    </row>
    <row r="248" spans="1:8" x14ac:dyDescent="0.25">
      <c r="A248">
        <v>51875</v>
      </c>
      <c r="B248">
        <v>7</v>
      </c>
      <c r="C248" s="1">
        <v>39630</v>
      </c>
      <c r="D248" s="1">
        <v>39660</v>
      </c>
      <c r="E248">
        <v>53291</v>
      </c>
      <c r="F248" t="s">
        <v>1124</v>
      </c>
      <c r="G248">
        <v>21987</v>
      </c>
      <c r="H248" t="str">
        <f t="shared" si="3"/>
        <v>200807</v>
      </c>
    </row>
    <row r="249" spans="1:8" x14ac:dyDescent="0.25">
      <c r="A249">
        <v>51876</v>
      </c>
      <c r="B249">
        <v>8</v>
      </c>
      <c r="C249" s="1">
        <v>39661</v>
      </c>
      <c r="D249" s="1">
        <v>39691</v>
      </c>
      <c r="E249">
        <v>53291</v>
      </c>
      <c r="F249" t="s">
        <v>1123</v>
      </c>
      <c r="G249">
        <v>21987</v>
      </c>
      <c r="H249" t="str">
        <f t="shared" si="3"/>
        <v>200808</v>
      </c>
    </row>
    <row r="250" spans="1:8" x14ac:dyDescent="0.25">
      <c r="A250">
        <v>51877</v>
      </c>
      <c r="B250">
        <v>9</v>
      </c>
      <c r="C250" s="1">
        <v>39692</v>
      </c>
      <c r="D250" s="1">
        <v>39721</v>
      </c>
      <c r="E250">
        <v>53291</v>
      </c>
      <c r="F250" t="s">
        <v>1122</v>
      </c>
      <c r="G250">
        <v>21987</v>
      </c>
      <c r="H250" t="str">
        <f t="shared" si="3"/>
        <v>200809</v>
      </c>
    </row>
    <row r="251" spans="1:8" x14ac:dyDescent="0.25">
      <c r="A251">
        <v>51878</v>
      </c>
      <c r="B251">
        <v>10</v>
      </c>
      <c r="C251" s="1">
        <v>39722</v>
      </c>
      <c r="D251" s="1">
        <v>39752</v>
      </c>
      <c r="E251">
        <v>53291</v>
      </c>
      <c r="F251" t="s">
        <v>1121</v>
      </c>
      <c r="G251">
        <v>21988</v>
      </c>
      <c r="H251" t="str">
        <f t="shared" si="3"/>
        <v>200810</v>
      </c>
    </row>
    <row r="252" spans="1:8" x14ac:dyDescent="0.25">
      <c r="A252">
        <v>51879</v>
      </c>
      <c r="B252">
        <v>11</v>
      </c>
      <c r="C252" s="1">
        <v>39753</v>
      </c>
      <c r="D252" s="1">
        <v>39782</v>
      </c>
      <c r="E252">
        <v>53291</v>
      </c>
      <c r="F252" t="s">
        <v>1120</v>
      </c>
      <c r="G252">
        <v>21988</v>
      </c>
      <c r="H252" t="str">
        <f t="shared" si="3"/>
        <v>200811</v>
      </c>
    </row>
    <row r="253" spans="1:8" x14ac:dyDescent="0.25">
      <c r="A253">
        <v>51880</v>
      </c>
      <c r="B253">
        <v>12</v>
      </c>
      <c r="C253" s="1">
        <v>39783</v>
      </c>
      <c r="D253" s="1">
        <v>39813</v>
      </c>
      <c r="E253">
        <v>53291</v>
      </c>
      <c r="F253" t="s">
        <v>1119</v>
      </c>
      <c r="G253">
        <v>21988</v>
      </c>
      <c r="H253" t="str">
        <f t="shared" si="3"/>
        <v>200812</v>
      </c>
    </row>
    <row r="254" spans="1:8" x14ac:dyDescent="0.25">
      <c r="A254">
        <v>51881</v>
      </c>
      <c r="B254">
        <v>1</v>
      </c>
      <c r="C254" s="1">
        <v>39814</v>
      </c>
      <c r="D254" s="1">
        <v>39844</v>
      </c>
      <c r="E254">
        <v>53292</v>
      </c>
      <c r="F254" t="s">
        <v>1118</v>
      </c>
      <c r="G254">
        <v>21989</v>
      </c>
      <c r="H254" t="str">
        <f t="shared" si="3"/>
        <v>200901</v>
      </c>
    </row>
    <row r="255" spans="1:8" x14ac:dyDescent="0.25">
      <c r="A255">
        <v>51882</v>
      </c>
      <c r="B255">
        <v>2</v>
      </c>
      <c r="C255" s="1">
        <v>39845</v>
      </c>
      <c r="D255" s="1">
        <v>39872</v>
      </c>
      <c r="E255">
        <v>53292</v>
      </c>
      <c r="F255" t="s">
        <v>1117</v>
      </c>
      <c r="G255">
        <v>21989</v>
      </c>
      <c r="H255" t="str">
        <f t="shared" si="3"/>
        <v>200902</v>
      </c>
    </row>
    <row r="256" spans="1:8" x14ac:dyDescent="0.25">
      <c r="A256">
        <v>51883</v>
      </c>
      <c r="B256">
        <v>3</v>
      </c>
      <c r="C256" s="1">
        <v>39873</v>
      </c>
      <c r="D256" s="1">
        <v>39903</v>
      </c>
      <c r="E256">
        <v>53292</v>
      </c>
      <c r="F256" t="s">
        <v>1116</v>
      </c>
      <c r="G256">
        <v>21989</v>
      </c>
      <c r="H256" t="str">
        <f t="shared" si="3"/>
        <v>200903</v>
      </c>
    </row>
    <row r="257" spans="1:8" x14ac:dyDescent="0.25">
      <c r="A257">
        <v>51884</v>
      </c>
      <c r="B257">
        <v>4</v>
      </c>
      <c r="C257" s="1">
        <v>39904</v>
      </c>
      <c r="D257" s="1">
        <v>39933</v>
      </c>
      <c r="E257">
        <v>53292</v>
      </c>
      <c r="F257" t="s">
        <v>1115</v>
      </c>
      <c r="G257">
        <v>21990</v>
      </c>
      <c r="H257" t="str">
        <f t="shared" si="3"/>
        <v>200904</v>
      </c>
    </row>
    <row r="258" spans="1:8" x14ac:dyDescent="0.25">
      <c r="A258">
        <v>51885</v>
      </c>
      <c r="B258">
        <v>5</v>
      </c>
      <c r="C258" s="1">
        <v>39934</v>
      </c>
      <c r="D258" s="1">
        <v>39964</v>
      </c>
      <c r="E258">
        <v>53292</v>
      </c>
      <c r="F258" t="s">
        <v>1114</v>
      </c>
      <c r="G258">
        <v>21990</v>
      </c>
      <c r="H258" t="str">
        <f t="shared" si="3"/>
        <v>200905</v>
      </c>
    </row>
    <row r="259" spans="1:8" x14ac:dyDescent="0.25">
      <c r="A259">
        <v>51886</v>
      </c>
      <c r="B259">
        <v>6</v>
      </c>
      <c r="C259" s="1">
        <v>39965</v>
      </c>
      <c r="D259" s="1">
        <v>39994</v>
      </c>
      <c r="E259">
        <v>53292</v>
      </c>
      <c r="F259" t="s">
        <v>1113</v>
      </c>
      <c r="G259">
        <v>21990</v>
      </c>
      <c r="H259" t="str">
        <f t="shared" ref="H259:H322" si="4">RIGHT(F259,6)</f>
        <v>200906</v>
      </c>
    </row>
    <row r="260" spans="1:8" x14ac:dyDescent="0.25">
      <c r="A260">
        <v>51887</v>
      </c>
      <c r="B260">
        <v>7</v>
      </c>
      <c r="C260" s="1">
        <v>39995</v>
      </c>
      <c r="D260" s="1">
        <v>40025</v>
      </c>
      <c r="E260">
        <v>53292</v>
      </c>
      <c r="F260" t="s">
        <v>1112</v>
      </c>
      <c r="G260">
        <v>21991</v>
      </c>
      <c r="H260" t="str">
        <f t="shared" si="4"/>
        <v>200907</v>
      </c>
    </row>
    <row r="261" spans="1:8" x14ac:dyDescent="0.25">
      <c r="A261">
        <v>51888</v>
      </c>
      <c r="B261">
        <v>8</v>
      </c>
      <c r="C261" s="1">
        <v>40026</v>
      </c>
      <c r="D261" s="1">
        <v>40056</v>
      </c>
      <c r="E261">
        <v>53292</v>
      </c>
      <c r="F261" t="s">
        <v>1111</v>
      </c>
      <c r="G261">
        <v>21991</v>
      </c>
      <c r="H261" t="str">
        <f t="shared" si="4"/>
        <v>200908</v>
      </c>
    </row>
    <row r="262" spans="1:8" x14ac:dyDescent="0.25">
      <c r="A262">
        <v>51889</v>
      </c>
      <c r="B262">
        <v>9</v>
      </c>
      <c r="C262" s="1">
        <v>40057</v>
      </c>
      <c r="D262" s="1">
        <v>40086</v>
      </c>
      <c r="E262">
        <v>53292</v>
      </c>
      <c r="F262" t="s">
        <v>1110</v>
      </c>
      <c r="G262">
        <v>21991</v>
      </c>
      <c r="H262" t="str">
        <f t="shared" si="4"/>
        <v>200909</v>
      </c>
    </row>
    <row r="263" spans="1:8" x14ac:dyDescent="0.25">
      <c r="A263">
        <v>51890</v>
      </c>
      <c r="B263">
        <v>10</v>
      </c>
      <c r="C263" s="1">
        <v>40087</v>
      </c>
      <c r="D263" s="1">
        <v>40117</v>
      </c>
      <c r="E263">
        <v>53292</v>
      </c>
      <c r="F263" t="s">
        <v>1109</v>
      </c>
      <c r="G263">
        <v>21992</v>
      </c>
      <c r="H263" t="str">
        <f t="shared" si="4"/>
        <v>200910</v>
      </c>
    </row>
    <row r="264" spans="1:8" x14ac:dyDescent="0.25">
      <c r="A264">
        <v>51891</v>
      </c>
      <c r="B264">
        <v>11</v>
      </c>
      <c r="C264" s="1">
        <v>40118</v>
      </c>
      <c r="D264" s="1">
        <v>40147</v>
      </c>
      <c r="E264">
        <v>53292</v>
      </c>
      <c r="F264" t="s">
        <v>1108</v>
      </c>
      <c r="G264">
        <v>21992</v>
      </c>
      <c r="H264" t="str">
        <f t="shared" si="4"/>
        <v>200911</v>
      </c>
    </row>
    <row r="265" spans="1:8" x14ac:dyDescent="0.25">
      <c r="A265">
        <v>51892</v>
      </c>
      <c r="B265">
        <v>12</v>
      </c>
      <c r="C265" s="1">
        <v>40148</v>
      </c>
      <c r="D265" s="1">
        <v>40178</v>
      </c>
      <c r="E265">
        <v>53292</v>
      </c>
      <c r="F265" t="s">
        <v>1107</v>
      </c>
      <c r="G265">
        <v>21992</v>
      </c>
      <c r="H265" t="str">
        <f t="shared" si="4"/>
        <v>200912</v>
      </c>
    </row>
    <row r="266" spans="1:8" x14ac:dyDescent="0.25">
      <c r="A266">
        <v>51893</v>
      </c>
      <c r="B266">
        <v>1</v>
      </c>
      <c r="C266" s="1">
        <v>40179</v>
      </c>
      <c r="D266" s="1">
        <v>40209</v>
      </c>
      <c r="E266">
        <v>53293</v>
      </c>
      <c r="F266" t="s">
        <v>1106</v>
      </c>
      <c r="G266">
        <v>21993</v>
      </c>
      <c r="H266" t="str">
        <f t="shared" si="4"/>
        <v>201001</v>
      </c>
    </row>
    <row r="267" spans="1:8" x14ac:dyDescent="0.25">
      <c r="A267">
        <v>51894</v>
      </c>
      <c r="B267">
        <v>2</v>
      </c>
      <c r="C267" s="1">
        <v>40210</v>
      </c>
      <c r="D267" s="1">
        <v>40237</v>
      </c>
      <c r="E267">
        <v>53293</v>
      </c>
      <c r="F267" t="s">
        <v>1105</v>
      </c>
      <c r="G267">
        <v>21993</v>
      </c>
      <c r="H267" t="str">
        <f t="shared" si="4"/>
        <v>201002</v>
      </c>
    </row>
    <row r="268" spans="1:8" x14ac:dyDescent="0.25">
      <c r="A268">
        <v>51895</v>
      </c>
      <c r="B268">
        <v>3</v>
      </c>
      <c r="C268" s="1">
        <v>40238</v>
      </c>
      <c r="D268" s="1">
        <v>40268</v>
      </c>
      <c r="E268">
        <v>53293</v>
      </c>
      <c r="F268" t="s">
        <v>1104</v>
      </c>
      <c r="G268">
        <v>21993</v>
      </c>
      <c r="H268" t="str">
        <f t="shared" si="4"/>
        <v>201003</v>
      </c>
    </row>
    <row r="269" spans="1:8" x14ac:dyDescent="0.25">
      <c r="A269">
        <v>51896</v>
      </c>
      <c r="B269">
        <v>4</v>
      </c>
      <c r="C269" s="1">
        <v>40269</v>
      </c>
      <c r="D269" s="1">
        <v>40298</v>
      </c>
      <c r="E269">
        <v>53293</v>
      </c>
      <c r="F269" t="s">
        <v>1103</v>
      </c>
      <c r="G269">
        <v>21994</v>
      </c>
      <c r="H269" t="str">
        <f t="shared" si="4"/>
        <v>201004</v>
      </c>
    </row>
    <row r="270" spans="1:8" x14ac:dyDescent="0.25">
      <c r="A270">
        <v>51897</v>
      </c>
      <c r="B270">
        <v>5</v>
      </c>
      <c r="C270" s="1">
        <v>40299</v>
      </c>
      <c r="D270" s="1">
        <v>40329</v>
      </c>
      <c r="E270">
        <v>53293</v>
      </c>
      <c r="F270" t="s">
        <v>1102</v>
      </c>
      <c r="G270">
        <v>21994</v>
      </c>
      <c r="H270" t="str">
        <f t="shared" si="4"/>
        <v>201005</v>
      </c>
    </row>
    <row r="271" spans="1:8" x14ac:dyDescent="0.25">
      <c r="A271">
        <v>51898</v>
      </c>
      <c r="B271">
        <v>6</v>
      </c>
      <c r="C271" s="1">
        <v>40330</v>
      </c>
      <c r="D271" s="1">
        <v>40359</v>
      </c>
      <c r="E271">
        <v>53293</v>
      </c>
      <c r="F271" t="s">
        <v>1101</v>
      </c>
      <c r="G271">
        <v>21994</v>
      </c>
      <c r="H271" t="str">
        <f t="shared" si="4"/>
        <v>201006</v>
      </c>
    </row>
    <row r="272" spans="1:8" x14ac:dyDescent="0.25">
      <c r="A272">
        <v>51899</v>
      </c>
      <c r="B272">
        <v>7</v>
      </c>
      <c r="C272" s="1">
        <v>40360</v>
      </c>
      <c r="D272" s="1">
        <v>40390</v>
      </c>
      <c r="E272">
        <v>53293</v>
      </c>
      <c r="F272" t="s">
        <v>1100</v>
      </c>
      <c r="G272">
        <v>21995</v>
      </c>
      <c r="H272" t="str">
        <f t="shared" si="4"/>
        <v>201007</v>
      </c>
    </row>
    <row r="273" spans="1:8" x14ac:dyDescent="0.25">
      <c r="A273">
        <v>51900</v>
      </c>
      <c r="B273">
        <v>8</v>
      </c>
      <c r="C273" s="1">
        <v>40391</v>
      </c>
      <c r="D273" s="1">
        <v>40421</v>
      </c>
      <c r="E273">
        <v>53293</v>
      </c>
      <c r="F273" t="s">
        <v>1099</v>
      </c>
      <c r="G273">
        <v>21995</v>
      </c>
      <c r="H273" t="str">
        <f t="shared" si="4"/>
        <v>201008</v>
      </c>
    </row>
    <row r="274" spans="1:8" x14ac:dyDescent="0.25">
      <c r="A274">
        <v>51901</v>
      </c>
      <c r="B274">
        <v>9</v>
      </c>
      <c r="C274" s="1">
        <v>40422</v>
      </c>
      <c r="D274" s="1">
        <v>40451</v>
      </c>
      <c r="E274">
        <v>53293</v>
      </c>
      <c r="F274" t="s">
        <v>1098</v>
      </c>
      <c r="G274">
        <v>21995</v>
      </c>
      <c r="H274" t="str">
        <f t="shared" si="4"/>
        <v>201009</v>
      </c>
    </row>
    <row r="275" spans="1:8" x14ac:dyDescent="0.25">
      <c r="A275">
        <v>51902</v>
      </c>
      <c r="B275">
        <v>10</v>
      </c>
      <c r="C275" s="1">
        <v>40452</v>
      </c>
      <c r="D275" s="1">
        <v>40482</v>
      </c>
      <c r="E275">
        <v>53293</v>
      </c>
      <c r="F275" t="s">
        <v>1097</v>
      </c>
      <c r="G275">
        <v>21996</v>
      </c>
      <c r="H275" t="str">
        <f t="shared" si="4"/>
        <v>201010</v>
      </c>
    </row>
    <row r="276" spans="1:8" x14ac:dyDescent="0.25">
      <c r="A276">
        <v>51903</v>
      </c>
      <c r="B276">
        <v>11</v>
      </c>
      <c r="C276" s="1">
        <v>40483</v>
      </c>
      <c r="D276" s="1">
        <v>40512</v>
      </c>
      <c r="E276">
        <v>53293</v>
      </c>
      <c r="F276" t="s">
        <v>1096</v>
      </c>
      <c r="G276">
        <v>21996</v>
      </c>
      <c r="H276" t="str">
        <f t="shared" si="4"/>
        <v>201011</v>
      </c>
    </row>
    <row r="277" spans="1:8" x14ac:dyDescent="0.25">
      <c r="A277">
        <v>51904</v>
      </c>
      <c r="B277">
        <v>12</v>
      </c>
      <c r="C277" s="1">
        <v>40513</v>
      </c>
      <c r="D277" s="1">
        <v>40543</v>
      </c>
      <c r="E277">
        <v>53293</v>
      </c>
      <c r="F277" t="s">
        <v>1095</v>
      </c>
      <c r="G277">
        <v>21996</v>
      </c>
      <c r="H277" t="str">
        <f t="shared" si="4"/>
        <v>201012</v>
      </c>
    </row>
    <row r="278" spans="1:8" x14ac:dyDescent="0.25">
      <c r="A278">
        <v>51905</v>
      </c>
      <c r="B278">
        <v>1</v>
      </c>
      <c r="C278" s="1">
        <v>40544</v>
      </c>
      <c r="D278" s="1">
        <v>40574</v>
      </c>
      <c r="E278">
        <v>53294</v>
      </c>
      <c r="F278" t="s">
        <v>1094</v>
      </c>
      <c r="G278">
        <v>21997</v>
      </c>
      <c r="H278" t="str">
        <f t="shared" si="4"/>
        <v>201101</v>
      </c>
    </row>
    <row r="279" spans="1:8" x14ac:dyDescent="0.25">
      <c r="A279">
        <v>51906</v>
      </c>
      <c r="B279">
        <v>2</v>
      </c>
      <c r="C279" s="1">
        <v>40575</v>
      </c>
      <c r="D279" s="1">
        <v>40602</v>
      </c>
      <c r="E279">
        <v>53294</v>
      </c>
      <c r="F279" t="s">
        <v>1093</v>
      </c>
      <c r="G279">
        <v>21997</v>
      </c>
      <c r="H279" t="str">
        <f t="shared" si="4"/>
        <v>201102</v>
      </c>
    </row>
    <row r="280" spans="1:8" x14ac:dyDescent="0.25">
      <c r="A280">
        <v>51907</v>
      </c>
      <c r="B280">
        <v>3</v>
      </c>
      <c r="C280" s="1">
        <v>40603</v>
      </c>
      <c r="D280" s="1">
        <v>40633</v>
      </c>
      <c r="E280">
        <v>53294</v>
      </c>
      <c r="F280" t="s">
        <v>1092</v>
      </c>
      <c r="G280">
        <v>21997</v>
      </c>
      <c r="H280" t="str">
        <f t="shared" si="4"/>
        <v>201103</v>
      </c>
    </row>
    <row r="281" spans="1:8" x14ac:dyDescent="0.25">
      <c r="A281">
        <v>51908</v>
      </c>
      <c r="B281">
        <v>4</v>
      </c>
      <c r="C281" s="1">
        <v>40634</v>
      </c>
      <c r="D281" s="1">
        <v>40663</v>
      </c>
      <c r="E281">
        <v>53294</v>
      </c>
      <c r="F281" t="s">
        <v>1091</v>
      </c>
      <c r="G281">
        <v>21998</v>
      </c>
      <c r="H281" t="str">
        <f t="shared" si="4"/>
        <v>201104</v>
      </c>
    </row>
    <row r="282" spans="1:8" x14ac:dyDescent="0.25">
      <c r="A282">
        <v>51909</v>
      </c>
      <c r="B282">
        <v>5</v>
      </c>
      <c r="C282" s="1">
        <v>40664</v>
      </c>
      <c r="D282" s="1">
        <v>40694</v>
      </c>
      <c r="E282">
        <v>53294</v>
      </c>
      <c r="F282" t="s">
        <v>1090</v>
      </c>
      <c r="G282">
        <v>21998</v>
      </c>
      <c r="H282" t="str">
        <f t="shared" si="4"/>
        <v>201105</v>
      </c>
    </row>
    <row r="283" spans="1:8" x14ac:dyDescent="0.25">
      <c r="A283">
        <v>51910</v>
      </c>
      <c r="B283">
        <v>6</v>
      </c>
      <c r="C283" s="1">
        <v>40695</v>
      </c>
      <c r="D283" s="1">
        <v>40724</v>
      </c>
      <c r="E283">
        <v>53294</v>
      </c>
      <c r="F283" t="s">
        <v>1089</v>
      </c>
      <c r="G283">
        <v>21998</v>
      </c>
      <c r="H283" t="str">
        <f t="shared" si="4"/>
        <v>201106</v>
      </c>
    </row>
    <row r="284" spans="1:8" x14ac:dyDescent="0.25">
      <c r="A284">
        <v>51911</v>
      </c>
      <c r="B284">
        <v>7</v>
      </c>
      <c r="C284" s="1">
        <v>40725</v>
      </c>
      <c r="D284" s="1">
        <v>40755</v>
      </c>
      <c r="E284">
        <v>53294</v>
      </c>
      <c r="F284" t="s">
        <v>1088</v>
      </c>
      <c r="G284">
        <v>21999</v>
      </c>
      <c r="H284" t="str">
        <f t="shared" si="4"/>
        <v>201107</v>
      </c>
    </row>
    <row r="285" spans="1:8" x14ac:dyDescent="0.25">
      <c r="A285">
        <v>51912</v>
      </c>
      <c r="B285">
        <v>8</v>
      </c>
      <c r="C285" s="1">
        <v>40756</v>
      </c>
      <c r="D285" s="1">
        <v>40786</v>
      </c>
      <c r="E285">
        <v>53294</v>
      </c>
      <c r="F285" t="s">
        <v>1087</v>
      </c>
      <c r="G285">
        <v>21999</v>
      </c>
      <c r="H285" t="str">
        <f t="shared" si="4"/>
        <v>201108</v>
      </c>
    </row>
    <row r="286" spans="1:8" x14ac:dyDescent="0.25">
      <c r="A286">
        <v>51913</v>
      </c>
      <c r="B286">
        <v>9</v>
      </c>
      <c r="C286" s="1">
        <v>40787</v>
      </c>
      <c r="D286" s="1">
        <v>40816</v>
      </c>
      <c r="E286">
        <v>53294</v>
      </c>
      <c r="F286" t="s">
        <v>1086</v>
      </c>
      <c r="G286">
        <v>21999</v>
      </c>
      <c r="H286" t="str">
        <f t="shared" si="4"/>
        <v>201109</v>
      </c>
    </row>
    <row r="287" spans="1:8" x14ac:dyDescent="0.25">
      <c r="A287">
        <v>51914</v>
      </c>
      <c r="B287">
        <v>10</v>
      </c>
      <c r="C287" s="1">
        <v>40817</v>
      </c>
      <c r="D287" s="1">
        <v>40847</v>
      </c>
      <c r="E287">
        <v>53294</v>
      </c>
      <c r="F287" t="s">
        <v>1085</v>
      </c>
      <c r="G287">
        <v>22000</v>
      </c>
      <c r="H287" t="str">
        <f t="shared" si="4"/>
        <v>201110</v>
      </c>
    </row>
    <row r="288" spans="1:8" x14ac:dyDescent="0.25">
      <c r="A288">
        <v>51915</v>
      </c>
      <c r="B288">
        <v>11</v>
      </c>
      <c r="C288" s="1">
        <v>40848</v>
      </c>
      <c r="D288" s="1">
        <v>40877</v>
      </c>
      <c r="E288">
        <v>53294</v>
      </c>
      <c r="F288" t="s">
        <v>1084</v>
      </c>
      <c r="G288">
        <v>22000</v>
      </c>
      <c r="H288" t="str">
        <f t="shared" si="4"/>
        <v>201111</v>
      </c>
    </row>
    <row r="289" spans="1:8" x14ac:dyDescent="0.25">
      <c r="A289">
        <v>51916</v>
      </c>
      <c r="B289">
        <v>12</v>
      </c>
      <c r="C289" s="1">
        <v>40878</v>
      </c>
      <c r="D289" s="1">
        <v>40908</v>
      </c>
      <c r="E289">
        <v>53294</v>
      </c>
      <c r="F289" t="s">
        <v>1083</v>
      </c>
      <c r="G289">
        <v>22000</v>
      </c>
      <c r="H289" t="str">
        <f t="shared" si="4"/>
        <v>201112</v>
      </c>
    </row>
    <row r="290" spans="1:8" x14ac:dyDescent="0.25">
      <c r="A290">
        <v>51917</v>
      </c>
      <c r="B290">
        <v>1</v>
      </c>
      <c r="C290" s="1">
        <v>40909</v>
      </c>
      <c r="D290" s="1">
        <v>40939</v>
      </c>
      <c r="E290">
        <v>53295</v>
      </c>
      <c r="F290" t="s">
        <v>1082</v>
      </c>
      <c r="G290">
        <v>22001</v>
      </c>
      <c r="H290" t="str">
        <f t="shared" si="4"/>
        <v>201201</v>
      </c>
    </row>
    <row r="291" spans="1:8" x14ac:dyDescent="0.25">
      <c r="A291">
        <v>51918</v>
      </c>
      <c r="B291">
        <v>2</v>
      </c>
      <c r="C291" s="1">
        <v>40940</v>
      </c>
      <c r="D291" s="1">
        <v>40968</v>
      </c>
      <c r="E291">
        <v>53295</v>
      </c>
      <c r="F291" t="s">
        <v>1081</v>
      </c>
      <c r="G291">
        <v>22001</v>
      </c>
      <c r="H291" t="str">
        <f t="shared" si="4"/>
        <v>201202</v>
      </c>
    </row>
    <row r="292" spans="1:8" x14ac:dyDescent="0.25">
      <c r="A292">
        <v>51919</v>
      </c>
      <c r="B292">
        <v>3</v>
      </c>
      <c r="C292" s="1">
        <v>40969</v>
      </c>
      <c r="D292" s="1">
        <v>40999</v>
      </c>
      <c r="E292">
        <v>53295</v>
      </c>
      <c r="F292" t="s">
        <v>1080</v>
      </c>
      <c r="G292">
        <v>22001</v>
      </c>
      <c r="H292" t="str">
        <f t="shared" si="4"/>
        <v>201203</v>
      </c>
    </row>
    <row r="293" spans="1:8" x14ac:dyDescent="0.25">
      <c r="A293">
        <v>51920</v>
      </c>
      <c r="B293">
        <v>4</v>
      </c>
      <c r="C293" s="1">
        <v>41000</v>
      </c>
      <c r="D293" s="1">
        <v>41029</v>
      </c>
      <c r="E293">
        <v>53295</v>
      </c>
      <c r="F293" t="s">
        <v>1079</v>
      </c>
      <c r="G293">
        <v>22002</v>
      </c>
      <c r="H293" t="str">
        <f t="shared" si="4"/>
        <v>201204</v>
      </c>
    </row>
    <row r="294" spans="1:8" x14ac:dyDescent="0.25">
      <c r="A294">
        <v>51921</v>
      </c>
      <c r="B294">
        <v>5</v>
      </c>
      <c r="C294" s="1">
        <v>41030</v>
      </c>
      <c r="D294" s="1">
        <v>41060</v>
      </c>
      <c r="E294">
        <v>53295</v>
      </c>
      <c r="F294" t="s">
        <v>1078</v>
      </c>
      <c r="G294">
        <v>22002</v>
      </c>
      <c r="H294" t="str">
        <f t="shared" si="4"/>
        <v>201205</v>
      </c>
    </row>
    <row r="295" spans="1:8" x14ac:dyDescent="0.25">
      <c r="A295">
        <v>51922</v>
      </c>
      <c r="B295">
        <v>6</v>
      </c>
      <c r="C295" s="1">
        <v>41061</v>
      </c>
      <c r="D295" s="1">
        <v>41090</v>
      </c>
      <c r="E295">
        <v>53295</v>
      </c>
      <c r="F295" t="s">
        <v>1077</v>
      </c>
      <c r="G295">
        <v>22002</v>
      </c>
      <c r="H295" t="str">
        <f t="shared" si="4"/>
        <v>201206</v>
      </c>
    </row>
    <row r="296" spans="1:8" x14ac:dyDescent="0.25">
      <c r="A296">
        <v>51923</v>
      </c>
      <c r="B296">
        <v>7</v>
      </c>
      <c r="C296" s="1">
        <v>41091</v>
      </c>
      <c r="D296" s="1">
        <v>41121</v>
      </c>
      <c r="E296">
        <v>53295</v>
      </c>
      <c r="F296" t="s">
        <v>1076</v>
      </c>
      <c r="G296">
        <v>22003</v>
      </c>
      <c r="H296" t="str">
        <f t="shared" si="4"/>
        <v>201207</v>
      </c>
    </row>
    <row r="297" spans="1:8" x14ac:dyDescent="0.25">
      <c r="A297">
        <v>51924</v>
      </c>
      <c r="B297">
        <v>8</v>
      </c>
      <c r="C297" s="1">
        <v>41122</v>
      </c>
      <c r="D297" s="1">
        <v>41152</v>
      </c>
      <c r="E297">
        <v>53295</v>
      </c>
      <c r="F297" t="s">
        <v>1075</v>
      </c>
      <c r="G297">
        <v>22003</v>
      </c>
      <c r="H297" t="str">
        <f t="shared" si="4"/>
        <v>201208</v>
      </c>
    </row>
    <row r="298" spans="1:8" x14ac:dyDescent="0.25">
      <c r="A298">
        <v>51925</v>
      </c>
      <c r="B298">
        <v>9</v>
      </c>
      <c r="C298" s="1">
        <v>41153</v>
      </c>
      <c r="D298" s="1">
        <v>41182</v>
      </c>
      <c r="E298">
        <v>53295</v>
      </c>
      <c r="F298" t="s">
        <v>1074</v>
      </c>
      <c r="G298">
        <v>22003</v>
      </c>
      <c r="H298" t="str">
        <f t="shared" si="4"/>
        <v>201209</v>
      </c>
    </row>
    <row r="299" spans="1:8" x14ac:dyDescent="0.25">
      <c r="A299">
        <v>51926</v>
      </c>
      <c r="B299">
        <v>10</v>
      </c>
      <c r="C299" s="1">
        <v>41183</v>
      </c>
      <c r="D299" s="1">
        <v>41213</v>
      </c>
      <c r="E299">
        <v>53295</v>
      </c>
      <c r="F299" t="s">
        <v>1073</v>
      </c>
      <c r="G299">
        <v>22004</v>
      </c>
      <c r="H299" t="str">
        <f t="shared" si="4"/>
        <v>201210</v>
      </c>
    </row>
    <row r="300" spans="1:8" x14ac:dyDescent="0.25">
      <c r="A300">
        <v>51927</v>
      </c>
      <c r="B300">
        <v>11</v>
      </c>
      <c r="C300" s="1">
        <v>41214</v>
      </c>
      <c r="D300" s="1">
        <v>41243</v>
      </c>
      <c r="E300">
        <v>53295</v>
      </c>
      <c r="F300" t="s">
        <v>1072</v>
      </c>
      <c r="G300">
        <v>22004</v>
      </c>
      <c r="H300" t="str">
        <f t="shared" si="4"/>
        <v>201211</v>
      </c>
    </row>
    <row r="301" spans="1:8" x14ac:dyDescent="0.25">
      <c r="A301">
        <v>51928</v>
      </c>
      <c r="B301">
        <v>12</v>
      </c>
      <c r="C301" s="1">
        <v>41244</v>
      </c>
      <c r="D301" s="1">
        <v>41274</v>
      </c>
      <c r="E301">
        <v>53295</v>
      </c>
      <c r="F301" t="s">
        <v>1071</v>
      </c>
      <c r="G301">
        <v>22004</v>
      </c>
      <c r="H301" t="str">
        <f t="shared" si="4"/>
        <v>201212</v>
      </c>
    </row>
    <row r="302" spans="1:8" x14ac:dyDescent="0.25">
      <c r="A302">
        <v>51929</v>
      </c>
      <c r="B302">
        <v>1</v>
      </c>
      <c r="C302" s="1">
        <v>41275</v>
      </c>
      <c r="D302" s="1">
        <v>41305</v>
      </c>
      <c r="E302">
        <v>53296</v>
      </c>
      <c r="F302" t="s">
        <v>1070</v>
      </c>
      <c r="G302">
        <v>22005</v>
      </c>
      <c r="H302" t="str">
        <f t="shared" si="4"/>
        <v>201301</v>
      </c>
    </row>
    <row r="303" spans="1:8" x14ac:dyDescent="0.25">
      <c r="A303">
        <v>51930</v>
      </c>
      <c r="B303">
        <v>2</v>
      </c>
      <c r="C303" s="1">
        <v>41306</v>
      </c>
      <c r="D303" s="1">
        <v>41333</v>
      </c>
      <c r="E303">
        <v>53296</v>
      </c>
      <c r="F303" t="s">
        <v>1069</v>
      </c>
      <c r="G303">
        <v>22005</v>
      </c>
      <c r="H303" t="str">
        <f t="shared" si="4"/>
        <v>201302</v>
      </c>
    </row>
    <row r="304" spans="1:8" x14ac:dyDescent="0.25">
      <c r="A304">
        <v>51931</v>
      </c>
      <c r="B304">
        <v>3</v>
      </c>
      <c r="C304" s="1">
        <v>41334</v>
      </c>
      <c r="D304" s="1">
        <v>41364</v>
      </c>
      <c r="E304">
        <v>53296</v>
      </c>
      <c r="F304" t="s">
        <v>1068</v>
      </c>
      <c r="G304">
        <v>22005</v>
      </c>
      <c r="H304" t="str">
        <f t="shared" si="4"/>
        <v>201303</v>
      </c>
    </row>
    <row r="305" spans="1:8" x14ac:dyDescent="0.25">
      <c r="A305">
        <v>51932</v>
      </c>
      <c r="B305">
        <v>4</v>
      </c>
      <c r="C305" s="1">
        <v>41365</v>
      </c>
      <c r="D305" s="1">
        <v>41394</v>
      </c>
      <c r="E305">
        <v>53296</v>
      </c>
      <c r="F305" t="s">
        <v>1067</v>
      </c>
      <c r="G305">
        <v>22006</v>
      </c>
      <c r="H305" t="str">
        <f t="shared" si="4"/>
        <v>201304</v>
      </c>
    </row>
    <row r="306" spans="1:8" x14ac:dyDescent="0.25">
      <c r="A306">
        <v>51933</v>
      </c>
      <c r="B306">
        <v>5</v>
      </c>
      <c r="C306" s="1">
        <v>41395</v>
      </c>
      <c r="D306" s="1">
        <v>41425</v>
      </c>
      <c r="E306">
        <v>53296</v>
      </c>
      <c r="F306" t="s">
        <v>1066</v>
      </c>
      <c r="G306">
        <v>22006</v>
      </c>
      <c r="H306" t="str">
        <f t="shared" si="4"/>
        <v>201305</v>
      </c>
    </row>
    <row r="307" spans="1:8" x14ac:dyDescent="0.25">
      <c r="A307">
        <v>51934</v>
      </c>
      <c r="B307">
        <v>6</v>
      </c>
      <c r="C307" s="1">
        <v>41426</v>
      </c>
      <c r="D307" s="1">
        <v>41455</v>
      </c>
      <c r="E307">
        <v>53296</v>
      </c>
      <c r="F307" t="s">
        <v>1065</v>
      </c>
      <c r="G307">
        <v>22006</v>
      </c>
      <c r="H307" t="str">
        <f t="shared" si="4"/>
        <v>201306</v>
      </c>
    </row>
    <row r="308" spans="1:8" x14ac:dyDescent="0.25">
      <c r="A308">
        <v>51935</v>
      </c>
      <c r="B308">
        <v>7</v>
      </c>
      <c r="C308" s="1">
        <v>41456</v>
      </c>
      <c r="D308" s="1">
        <v>41486</v>
      </c>
      <c r="E308">
        <v>53296</v>
      </c>
      <c r="F308" t="s">
        <v>1064</v>
      </c>
      <c r="G308">
        <v>22007</v>
      </c>
      <c r="H308" t="str">
        <f t="shared" si="4"/>
        <v>201307</v>
      </c>
    </row>
    <row r="309" spans="1:8" x14ac:dyDescent="0.25">
      <c r="A309">
        <v>51936</v>
      </c>
      <c r="B309">
        <v>8</v>
      </c>
      <c r="C309" s="1">
        <v>41487</v>
      </c>
      <c r="D309" s="1">
        <v>41517</v>
      </c>
      <c r="E309">
        <v>53296</v>
      </c>
      <c r="F309" t="s">
        <v>1063</v>
      </c>
      <c r="G309">
        <v>22007</v>
      </c>
      <c r="H309" t="str">
        <f t="shared" si="4"/>
        <v>201308</v>
      </c>
    </row>
    <row r="310" spans="1:8" x14ac:dyDescent="0.25">
      <c r="A310">
        <v>51937</v>
      </c>
      <c r="B310">
        <v>9</v>
      </c>
      <c r="C310" s="1">
        <v>41518</v>
      </c>
      <c r="D310" s="1">
        <v>41547</v>
      </c>
      <c r="E310">
        <v>53296</v>
      </c>
      <c r="F310" t="s">
        <v>1062</v>
      </c>
      <c r="G310">
        <v>22007</v>
      </c>
      <c r="H310" t="str">
        <f t="shared" si="4"/>
        <v>201309</v>
      </c>
    </row>
    <row r="311" spans="1:8" x14ac:dyDescent="0.25">
      <c r="A311">
        <v>51938</v>
      </c>
      <c r="B311">
        <v>10</v>
      </c>
      <c r="C311" s="1">
        <v>41548</v>
      </c>
      <c r="D311" s="1">
        <v>41578</v>
      </c>
      <c r="E311">
        <v>53296</v>
      </c>
      <c r="F311" t="s">
        <v>1061</v>
      </c>
      <c r="G311">
        <v>22008</v>
      </c>
      <c r="H311" t="str">
        <f t="shared" si="4"/>
        <v>201310</v>
      </c>
    </row>
    <row r="312" spans="1:8" x14ac:dyDescent="0.25">
      <c r="A312">
        <v>51939</v>
      </c>
      <c r="B312">
        <v>11</v>
      </c>
      <c r="C312" s="1">
        <v>41579</v>
      </c>
      <c r="D312" s="1">
        <v>41608</v>
      </c>
      <c r="E312">
        <v>53296</v>
      </c>
      <c r="F312" t="s">
        <v>1060</v>
      </c>
      <c r="G312">
        <v>22008</v>
      </c>
      <c r="H312" t="str">
        <f t="shared" si="4"/>
        <v>201311</v>
      </c>
    </row>
    <row r="313" spans="1:8" x14ac:dyDescent="0.25">
      <c r="A313">
        <v>51940</v>
      </c>
      <c r="B313">
        <v>12</v>
      </c>
      <c r="C313" s="1">
        <v>41609</v>
      </c>
      <c r="D313" s="1">
        <v>41639</v>
      </c>
      <c r="E313">
        <v>53296</v>
      </c>
      <c r="F313" t="s">
        <v>1059</v>
      </c>
      <c r="G313">
        <v>22008</v>
      </c>
      <c r="H313" t="str">
        <f t="shared" si="4"/>
        <v>201312</v>
      </c>
    </row>
    <row r="314" spans="1:8" x14ac:dyDescent="0.25">
      <c r="A314">
        <v>51941</v>
      </c>
      <c r="B314">
        <v>1</v>
      </c>
      <c r="C314" s="1">
        <v>41640</v>
      </c>
      <c r="D314" s="1">
        <v>41670</v>
      </c>
      <c r="E314">
        <v>53297</v>
      </c>
      <c r="F314" t="s">
        <v>1058</v>
      </c>
      <c r="G314">
        <v>22009</v>
      </c>
      <c r="H314" t="str">
        <f t="shared" si="4"/>
        <v>201401</v>
      </c>
    </row>
    <row r="315" spans="1:8" x14ac:dyDescent="0.25">
      <c r="A315">
        <v>51942</v>
      </c>
      <c r="B315">
        <v>2</v>
      </c>
      <c r="C315" s="1">
        <v>41671</v>
      </c>
      <c r="D315" s="1">
        <v>41698</v>
      </c>
      <c r="E315">
        <v>53297</v>
      </c>
      <c r="F315" t="s">
        <v>1057</v>
      </c>
      <c r="G315">
        <v>22009</v>
      </c>
      <c r="H315" t="str">
        <f t="shared" si="4"/>
        <v>201402</v>
      </c>
    </row>
    <row r="316" spans="1:8" x14ac:dyDescent="0.25">
      <c r="A316">
        <v>51943</v>
      </c>
      <c r="B316">
        <v>3</v>
      </c>
      <c r="C316" s="1">
        <v>41699</v>
      </c>
      <c r="D316" s="1">
        <v>41729</v>
      </c>
      <c r="E316">
        <v>53297</v>
      </c>
      <c r="F316" t="s">
        <v>1056</v>
      </c>
      <c r="G316">
        <v>22009</v>
      </c>
      <c r="H316" t="str">
        <f t="shared" si="4"/>
        <v>201403</v>
      </c>
    </row>
    <row r="317" spans="1:8" x14ac:dyDescent="0.25">
      <c r="A317">
        <v>51944</v>
      </c>
      <c r="B317">
        <v>4</v>
      </c>
      <c r="C317" s="1">
        <v>41730</v>
      </c>
      <c r="D317" s="1">
        <v>41759</v>
      </c>
      <c r="E317">
        <v>53297</v>
      </c>
      <c r="F317" t="s">
        <v>1055</v>
      </c>
      <c r="G317">
        <v>22010</v>
      </c>
      <c r="H317" t="str">
        <f t="shared" si="4"/>
        <v>201404</v>
      </c>
    </row>
    <row r="318" spans="1:8" x14ac:dyDescent="0.25">
      <c r="A318">
        <v>51945</v>
      </c>
      <c r="B318">
        <v>5</v>
      </c>
      <c r="C318" s="1">
        <v>41760</v>
      </c>
      <c r="D318" s="1">
        <v>41790</v>
      </c>
      <c r="E318">
        <v>53297</v>
      </c>
      <c r="F318" t="s">
        <v>1054</v>
      </c>
      <c r="G318">
        <v>22010</v>
      </c>
      <c r="H318" t="str">
        <f t="shared" si="4"/>
        <v>201405</v>
      </c>
    </row>
    <row r="319" spans="1:8" x14ac:dyDescent="0.25">
      <c r="A319">
        <v>51946</v>
      </c>
      <c r="B319">
        <v>6</v>
      </c>
      <c r="C319" s="1">
        <v>41791</v>
      </c>
      <c r="D319" s="1">
        <v>41820</v>
      </c>
      <c r="E319">
        <v>53297</v>
      </c>
      <c r="F319" t="s">
        <v>1053</v>
      </c>
      <c r="G319">
        <v>22010</v>
      </c>
      <c r="H319" t="str">
        <f t="shared" si="4"/>
        <v>201406</v>
      </c>
    </row>
    <row r="320" spans="1:8" x14ac:dyDescent="0.25">
      <c r="A320">
        <v>51947</v>
      </c>
      <c r="B320">
        <v>7</v>
      </c>
      <c r="C320" s="1">
        <v>41821</v>
      </c>
      <c r="D320" s="1">
        <v>41851</v>
      </c>
      <c r="E320">
        <v>53297</v>
      </c>
      <c r="F320" t="s">
        <v>1052</v>
      </c>
      <c r="G320">
        <v>22011</v>
      </c>
      <c r="H320" t="str">
        <f t="shared" si="4"/>
        <v>201407</v>
      </c>
    </row>
    <row r="321" spans="1:8" x14ac:dyDescent="0.25">
      <c r="A321">
        <v>51948</v>
      </c>
      <c r="B321">
        <v>8</v>
      </c>
      <c r="C321" s="1">
        <v>41852</v>
      </c>
      <c r="D321" s="1">
        <v>41882</v>
      </c>
      <c r="E321">
        <v>53297</v>
      </c>
      <c r="F321" t="s">
        <v>1051</v>
      </c>
      <c r="G321">
        <v>22011</v>
      </c>
      <c r="H321" t="str">
        <f t="shared" si="4"/>
        <v>201408</v>
      </c>
    </row>
    <row r="322" spans="1:8" x14ac:dyDescent="0.25">
      <c r="A322">
        <v>51949</v>
      </c>
      <c r="B322">
        <v>9</v>
      </c>
      <c r="C322" s="1">
        <v>41883</v>
      </c>
      <c r="D322" s="1">
        <v>41912</v>
      </c>
      <c r="E322">
        <v>53297</v>
      </c>
      <c r="F322" t="s">
        <v>1050</v>
      </c>
      <c r="G322">
        <v>22011</v>
      </c>
      <c r="H322" t="str">
        <f t="shared" si="4"/>
        <v>201409</v>
      </c>
    </row>
    <row r="323" spans="1:8" x14ac:dyDescent="0.25">
      <c r="A323">
        <v>51950</v>
      </c>
      <c r="B323">
        <v>10</v>
      </c>
      <c r="C323" s="1">
        <v>41913</v>
      </c>
      <c r="D323" s="1">
        <v>41943</v>
      </c>
      <c r="E323">
        <v>53297</v>
      </c>
      <c r="F323" t="s">
        <v>1049</v>
      </c>
      <c r="G323">
        <v>22012</v>
      </c>
      <c r="H323" t="str">
        <f t="shared" ref="H323:H386" si="5">RIGHT(F323,6)</f>
        <v>201410</v>
      </c>
    </row>
    <row r="324" spans="1:8" x14ac:dyDescent="0.25">
      <c r="A324">
        <v>51951</v>
      </c>
      <c r="B324">
        <v>11</v>
      </c>
      <c r="C324" s="1">
        <v>41944</v>
      </c>
      <c r="D324" s="1">
        <v>41973</v>
      </c>
      <c r="E324">
        <v>53297</v>
      </c>
      <c r="F324" t="s">
        <v>1048</v>
      </c>
      <c r="G324">
        <v>22012</v>
      </c>
      <c r="H324" t="str">
        <f t="shared" si="5"/>
        <v>201411</v>
      </c>
    </row>
    <row r="325" spans="1:8" x14ac:dyDescent="0.25">
      <c r="A325">
        <v>51952</v>
      </c>
      <c r="B325">
        <v>12</v>
      </c>
      <c r="C325" s="1">
        <v>41974</v>
      </c>
      <c r="D325" s="1">
        <v>42004</v>
      </c>
      <c r="E325">
        <v>53297</v>
      </c>
      <c r="F325" t="s">
        <v>1047</v>
      </c>
      <c r="G325">
        <v>22012</v>
      </c>
      <c r="H325" t="str">
        <f t="shared" si="5"/>
        <v>201412</v>
      </c>
    </row>
    <row r="326" spans="1:8" x14ac:dyDescent="0.25">
      <c r="A326">
        <v>51953</v>
      </c>
      <c r="B326">
        <v>1</v>
      </c>
      <c r="C326" s="1">
        <v>42005</v>
      </c>
      <c r="D326" s="1">
        <v>42035</v>
      </c>
      <c r="E326">
        <v>53298</v>
      </c>
      <c r="F326" t="s">
        <v>1046</v>
      </c>
      <c r="G326">
        <v>22013</v>
      </c>
      <c r="H326" t="str">
        <f t="shared" si="5"/>
        <v>201501</v>
      </c>
    </row>
    <row r="327" spans="1:8" x14ac:dyDescent="0.25">
      <c r="A327">
        <v>51954</v>
      </c>
      <c r="B327">
        <v>2</v>
      </c>
      <c r="C327" s="1">
        <v>42036</v>
      </c>
      <c r="D327" s="1">
        <v>42063</v>
      </c>
      <c r="E327">
        <v>53298</v>
      </c>
      <c r="F327" t="s">
        <v>1045</v>
      </c>
      <c r="G327">
        <v>22013</v>
      </c>
      <c r="H327" t="str">
        <f t="shared" si="5"/>
        <v>201502</v>
      </c>
    </row>
    <row r="328" spans="1:8" x14ac:dyDescent="0.25">
      <c r="A328">
        <v>51955</v>
      </c>
      <c r="B328">
        <v>3</v>
      </c>
      <c r="C328" s="1">
        <v>42064</v>
      </c>
      <c r="D328" s="1">
        <v>42094</v>
      </c>
      <c r="E328">
        <v>53298</v>
      </c>
      <c r="F328" t="s">
        <v>1044</v>
      </c>
      <c r="G328">
        <v>22013</v>
      </c>
      <c r="H328" t="str">
        <f t="shared" si="5"/>
        <v>201503</v>
      </c>
    </row>
    <row r="329" spans="1:8" x14ac:dyDescent="0.25">
      <c r="A329">
        <v>51956</v>
      </c>
      <c r="B329">
        <v>4</v>
      </c>
      <c r="C329" s="1">
        <v>42095</v>
      </c>
      <c r="D329" s="1">
        <v>42124</v>
      </c>
      <c r="E329">
        <v>53298</v>
      </c>
      <c r="F329" t="s">
        <v>1043</v>
      </c>
      <c r="G329">
        <v>22014</v>
      </c>
      <c r="H329" t="str">
        <f t="shared" si="5"/>
        <v>201504</v>
      </c>
    </row>
    <row r="330" spans="1:8" x14ac:dyDescent="0.25">
      <c r="A330">
        <v>51957</v>
      </c>
      <c r="B330">
        <v>5</v>
      </c>
      <c r="C330" s="1">
        <v>42125</v>
      </c>
      <c r="D330" s="1">
        <v>42155</v>
      </c>
      <c r="E330">
        <v>53298</v>
      </c>
      <c r="F330" t="s">
        <v>1042</v>
      </c>
      <c r="G330">
        <v>22014</v>
      </c>
      <c r="H330" t="str">
        <f t="shared" si="5"/>
        <v>201505</v>
      </c>
    </row>
    <row r="331" spans="1:8" x14ac:dyDescent="0.25">
      <c r="A331">
        <v>51958</v>
      </c>
      <c r="B331">
        <v>6</v>
      </c>
      <c r="C331" s="1">
        <v>42156</v>
      </c>
      <c r="D331" s="1">
        <v>42185</v>
      </c>
      <c r="E331">
        <v>53298</v>
      </c>
      <c r="F331" t="s">
        <v>1041</v>
      </c>
      <c r="G331">
        <v>22014</v>
      </c>
      <c r="H331" t="str">
        <f t="shared" si="5"/>
        <v>201506</v>
      </c>
    </row>
    <row r="332" spans="1:8" x14ac:dyDescent="0.25">
      <c r="A332">
        <v>51959</v>
      </c>
      <c r="B332">
        <v>7</v>
      </c>
      <c r="C332" s="1">
        <v>42186</v>
      </c>
      <c r="D332" s="1">
        <v>42216</v>
      </c>
      <c r="E332">
        <v>53298</v>
      </c>
      <c r="F332" t="s">
        <v>1040</v>
      </c>
      <c r="G332">
        <v>22015</v>
      </c>
      <c r="H332" t="str">
        <f t="shared" si="5"/>
        <v>201507</v>
      </c>
    </row>
    <row r="333" spans="1:8" x14ac:dyDescent="0.25">
      <c r="A333">
        <v>51960</v>
      </c>
      <c r="B333">
        <v>8</v>
      </c>
      <c r="C333" s="1">
        <v>42217</v>
      </c>
      <c r="D333" s="1">
        <v>42247</v>
      </c>
      <c r="E333">
        <v>53298</v>
      </c>
      <c r="F333" t="s">
        <v>1039</v>
      </c>
      <c r="G333">
        <v>22015</v>
      </c>
      <c r="H333" t="str">
        <f t="shared" si="5"/>
        <v>201508</v>
      </c>
    </row>
    <row r="334" spans="1:8" x14ac:dyDescent="0.25">
      <c r="A334">
        <v>51961</v>
      </c>
      <c r="B334">
        <v>9</v>
      </c>
      <c r="C334" s="1">
        <v>42248</v>
      </c>
      <c r="D334" s="1">
        <v>42277</v>
      </c>
      <c r="E334">
        <v>53298</v>
      </c>
      <c r="F334" t="s">
        <v>1038</v>
      </c>
      <c r="G334">
        <v>22015</v>
      </c>
      <c r="H334" t="str">
        <f t="shared" si="5"/>
        <v>201509</v>
      </c>
    </row>
    <row r="335" spans="1:8" x14ac:dyDescent="0.25">
      <c r="A335">
        <v>51962</v>
      </c>
      <c r="B335">
        <v>10</v>
      </c>
      <c r="C335" s="1">
        <v>42278</v>
      </c>
      <c r="D335" s="1">
        <v>42308</v>
      </c>
      <c r="E335">
        <v>53298</v>
      </c>
      <c r="F335" t="s">
        <v>1037</v>
      </c>
      <c r="G335">
        <v>22016</v>
      </c>
      <c r="H335" t="str">
        <f t="shared" si="5"/>
        <v>201510</v>
      </c>
    </row>
    <row r="336" spans="1:8" x14ac:dyDescent="0.25">
      <c r="A336">
        <v>51963</v>
      </c>
      <c r="B336">
        <v>11</v>
      </c>
      <c r="C336" s="1">
        <v>42309</v>
      </c>
      <c r="D336" s="1">
        <v>42338</v>
      </c>
      <c r="E336">
        <v>53298</v>
      </c>
      <c r="F336" t="s">
        <v>1036</v>
      </c>
      <c r="G336">
        <v>22016</v>
      </c>
      <c r="H336" t="str">
        <f t="shared" si="5"/>
        <v>201511</v>
      </c>
    </row>
    <row r="337" spans="1:8" x14ac:dyDescent="0.25">
      <c r="A337">
        <v>51964</v>
      </c>
      <c r="B337">
        <v>12</v>
      </c>
      <c r="C337" s="1">
        <v>42339</v>
      </c>
      <c r="D337" s="1">
        <v>42369</v>
      </c>
      <c r="E337">
        <v>53298</v>
      </c>
      <c r="F337" t="s">
        <v>1035</v>
      </c>
      <c r="G337">
        <v>22016</v>
      </c>
      <c r="H337" t="str">
        <f t="shared" si="5"/>
        <v>201512</v>
      </c>
    </row>
    <row r="338" spans="1:8" x14ac:dyDescent="0.25">
      <c r="A338">
        <v>51965</v>
      </c>
      <c r="B338">
        <v>1</v>
      </c>
      <c r="C338" s="1">
        <v>42370</v>
      </c>
      <c r="D338" s="1">
        <v>42400</v>
      </c>
      <c r="E338">
        <v>53299</v>
      </c>
      <c r="F338" t="s">
        <v>1034</v>
      </c>
      <c r="G338">
        <v>22017</v>
      </c>
      <c r="H338" t="str">
        <f t="shared" si="5"/>
        <v>201601</v>
      </c>
    </row>
    <row r="339" spans="1:8" x14ac:dyDescent="0.25">
      <c r="A339">
        <v>51966</v>
      </c>
      <c r="B339">
        <v>2</v>
      </c>
      <c r="C339" s="1">
        <v>42401</v>
      </c>
      <c r="D339" s="1">
        <v>42429</v>
      </c>
      <c r="E339">
        <v>53299</v>
      </c>
      <c r="F339" t="s">
        <v>1033</v>
      </c>
      <c r="G339">
        <v>22017</v>
      </c>
      <c r="H339" t="str">
        <f t="shared" si="5"/>
        <v>201602</v>
      </c>
    </row>
    <row r="340" spans="1:8" x14ac:dyDescent="0.25">
      <c r="A340">
        <v>51967</v>
      </c>
      <c r="B340">
        <v>3</v>
      </c>
      <c r="C340" s="1">
        <v>42430</v>
      </c>
      <c r="D340" s="1">
        <v>42460</v>
      </c>
      <c r="E340">
        <v>53299</v>
      </c>
      <c r="F340" t="s">
        <v>1032</v>
      </c>
      <c r="G340">
        <v>22017</v>
      </c>
      <c r="H340" t="str">
        <f t="shared" si="5"/>
        <v>201603</v>
      </c>
    </row>
    <row r="341" spans="1:8" x14ac:dyDescent="0.25">
      <c r="A341">
        <v>51968</v>
      </c>
      <c r="B341">
        <v>4</v>
      </c>
      <c r="C341" s="1">
        <v>42461</v>
      </c>
      <c r="D341" s="1">
        <v>42490</v>
      </c>
      <c r="E341">
        <v>53299</v>
      </c>
      <c r="F341" t="s">
        <v>1031</v>
      </c>
      <c r="G341">
        <v>22018</v>
      </c>
      <c r="H341" t="str">
        <f t="shared" si="5"/>
        <v>201604</v>
      </c>
    </row>
    <row r="342" spans="1:8" x14ac:dyDescent="0.25">
      <c r="A342">
        <v>51969</v>
      </c>
      <c r="B342">
        <v>5</v>
      </c>
      <c r="C342" s="1">
        <v>42491</v>
      </c>
      <c r="D342" s="1">
        <v>42521</v>
      </c>
      <c r="E342">
        <v>53299</v>
      </c>
      <c r="F342" t="s">
        <v>1030</v>
      </c>
      <c r="G342">
        <v>22018</v>
      </c>
      <c r="H342" t="str">
        <f t="shared" si="5"/>
        <v>201605</v>
      </c>
    </row>
    <row r="343" spans="1:8" x14ac:dyDescent="0.25">
      <c r="A343">
        <v>51970</v>
      </c>
      <c r="B343">
        <v>6</v>
      </c>
      <c r="C343" s="1">
        <v>42522</v>
      </c>
      <c r="D343" s="1">
        <v>42551</v>
      </c>
      <c r="E343">
        <v>53299</v>
      </c>
      <c r="F343" t="s">
        <v>1029</v>
      </c>
      <c r="G343">
        <v>22018</v>
      </c>
      <c r="H343" t="str">
        <f t="shared" si="5"/>
        <v>201606</v>
      </c>
    </row>
    <row r="344" spans="1:8" x14ac:dyDescent="0.25">
      <c r="A344">
        <v>51971</v>
      </c>
      <c r="B344">
        <v>7</v>
      </c>
      <c r="C344" s="1">
        <v>42552</v>
      </c>
      <c r="D344" s="1">
        <v>42582</v>
      </c>
      <c r="E344">
        <v>53299</v>
      </c>
      <c r="F344" t="s">
        <v>1028</v>
      </c>
      <c r="G344">
        <v>22019</v>
      </c>
      <c r="H344" t="str">
        <f t="shared" si="5"/>
        <v>201607</v>
      </c>
    </row>
    <row r="345" spans="1:8" x14ac:dyDescent="0.25">
      <c r="A345">
        <v>51972</v>
      </c>
      <c r="B345">
        <v>8</v>
      </c>
      <c r="C345" s="1">
        <v>42583</v>
      </c>
      <c r="D345" s="1">
        <v>42613</v>
      </c>
      <c r="E345">
        <v>53299</v>
      </c>
      <c r="F345" t="s">
        <v>1027</v>
      </c>
      <c r="G345">
        <v>22019</v>
      </c>
      <c r="H345" t="str">
        <f t="shared" si="5"/>
        <v>201608</v>
      </c>
    </row>
    <row r="346" spans="1:8" x14ac:dyDescent="0.25">
      <c r="A346">
        <v>51973</v>
      </c>
      <c r="B346">
        <v>9</v>
      </c>
      <c r="C346" s="1">
        <v>42614</v>
      </c>
      <c r="D346" s="1">
        <v>42643</v>
      </c>
      <c r="E346">
        <v>53299</v>
      </c>
      <c r="F346" t="s">
        <v>1026</v>
      </c>
      <c r="G346">
        <v>22019</v>
      </c>
      <c r="H346" t="str">
        <f t="shared" si="5"/>
        <v>201609</v>
      </c>
    </row>
    <row r="347" spans="1:8" x14ac:dyDescent="0.25">
      <c r="A347">
        <v>51974</v>
      </c>
      <c r="B347">
        <v>10</v>
      </c>
      <c r="C347" s="1">
        <v>42644</v>
      </c>
      <c r="D347" s="1">
        <v>42674</v>
      </c>
      <c r="E347">
        <v>53299</v>
      </c>
      <c r="F347" t="s">
        <v>1025</v>
      </c>
      <c r="G347">
        <v>22020</v>
      </c>
      <c r="H347" t="str">
        <f t="shared" si="5"/>
        <v>201610</v>
      </c>
    </row>
    <row r="348" spans="1:8" x14ac:dyDescent="0.25">
      <c r="A348">
        <v>51975</v>
      </c>
      <c r="B348">
        <v>11</v>
      </c>
      <c r="C348" s="1">
        <v>42675</v>
      </c>
      <c r="D348" s="1">
        <v>42704</v>
      </c>
      <c r="E348">
        <v>53299</v>
      </c>
      <c r="F348" t="s">
        <v>1024</v>
      </c>
      <c r="G348">
        <v>22020</v>
      </c>
      <c r="H348" t="str">
        <f t="shared" si="5"/>
        <v>201611</v>
      </c>
    </row>
    <row r="349" spans="1:8" x14ac:dyDescent="0.25">
      <c r="A349">
        <v>51976</v>
      </c>
      <c r="B349">
        <v>12</v>
      </c>
      <c r="C349" s="1">
        <v>42705</v>
      </c>
      <c r="D349" s="1">
        <v>42735</v>
      </c>
      <c r="E349">
        <v>53299</v>
      </c>
      <c r="F349" t="s">
        <v>1023</v>
      </c>
      <c r="G349">
        <v>22020</v>
      </c>
      <c r="H349" t="str">
        <f t="shared" si="5"/>
        <v>201612</v>
      </c>
    </row>
    <row r="350" spans="1:8" x14ac:dyDescent="0.25">
      <c r="A350">
        <v>51977</v>
      </c>
      <c r="B350">
        <v>1</v>
      </c>
      <c r="C350" s="1">
        <v>42736</v>
      </c>
      <c r="D350" s="1">
        <v>42766</v>
      </c>
      <c r="E350">
        <v>53300</v>
      </c>
      <c r="F350" t="s">
        <v>1022</v>
      </c>
      <c r="G350">
        <v>22021</v>
      </c>
      <c r="H350" t="str">
        <f t="shared" si="5"/>
        <v>201701</v>
      </c>
    </row>
    <row r="351" spans="1:8" x14ac:dyDescent="0.25">
      <c r="A351">
        <v>51978</v>
      </c>
      <c r="B351">
        <v>2</v>
      </c>
      <c r="C351" s="1">
        <v>42767</v>
      </c>
      <c r="D351" s="1">
        <v>42794</v>
      </c>
      <c r="E351">
        <v>53300</v>
      </c>
      <c r="F351" t="s">
        <v>1021</v>
      </c>
      <c r="G351">
        <v>22021</v>
      </c>
      <c r="H351" t="str">
        <f t="shared" si="5"/>
        <v>201702</v>
      </c>
    </row>
    <row r="352" spans="1:8" x14ac:dyDescent="0.25">
      <c r="A352">
        <v>51979</v>
      </c>
      <c r="B352">
        <v>3</v>
      </c>
      <c r="C352" s="1">
        <v>42795</v>
      </c>
      <c r="D352" s="1">
        <v>42825</v>
      </c>
      <c r="E352">
        <v>53300</v>
      </c>
      <c r="F352" t="s">
        <v>1020</v>
      </c>
      <c r="G352">
        <v>22021</v>
      </c>
      <c r="H352" t="str">
        <f t="shared" si="5"/>
        <v>201703</v>
      </c>
    </row>
    <row r="353" spans="1:8" x14ac:dyDescent="0.25">
      <c r="A353">
        <v>51980</v>
      </c>
      <c r="B353">
        <v>4</v>
      </c>
      <c r="C353" s="1">
        <v>42826</v>
      </c>
      <c r="D353" s="1">
        <v>42855</v>
      </c>
      <c r="E353">
        <v>53300</v>
      </c>
      <c r="F353" t="s">
        <v>1019</v>
      </c>
      <c r="G353">
        <v>22022</v>
      </c>
      <c r="H353" t="str">
        <f t="shared" si="5"/>
        <v>201704</v>
      </c>
    </row>
    <row r="354" spans="1:8" x14ac:dyDescent="0.25">
      <c r="A354">
        <v>51981</v>
      </c>
      <c r="B354">
        <v>5</v>
      </c>
      <c r="C354" s="1">
        <v>42856</v>
      </c>
      <c r="D354" s="1">
        <v>42886</v>
      </c>
      <c r="E354">
        <v>53300</v>
      </c>
      <c r="F354" t="s">
        <v>1018</v>
      </c>
      <c r="G354">
        <v>22022</v>
      </c>
      <c r="H354" t="str">
        <f t="shared" si="5"/>
        <v>201705</v>
      </c>
    </row>
    <row r="355" spans="1:8" x14ac:dyDescent="0.25">
      <c r="A355">
        <v>51982</v>
      </c>
      <c r="B355">
        <v>6</v>
      </c>
      <c r="C355" s="1">
        <v>42887</v>
      </c>
      <c r="D355" s="1">
        <v>42916</v>
      </c>
      <c r="E355">
        <v>53300</v>
      </c>
      <c r="F355" t="s">
        <v>1017</v>
      </c>
      <c r="G355">
        <v>22022</v>
      </c>
      <c r="H355" t="str">
        <f t="shared" si="5"/>
        <v>201706</v>
      </c>
    </row>
    <row r="356" spans="1:8" x14ac:dyDescent="0.25">
      <c r="A356">
        <v>51983</v>
      </c>
      <c r="B356">
        <v>7</v>
      </c>
      <c r="C356" s="1">
        <v>42917</v>
      </c>
      <c r="D356" s="1">
        <v>42947</v>
      </c>
      <c r="E356">
        <v>53300</v>
      </c>
      <c r="F356" t="s">
        <v>1016</v>
      </c>
      <c r="G356">
        <v>22023</v>
      </c>
      <c r="H356" t="str">
        <f t="shared" si="5"/>
        <v>201707</v>
      </c>
    </row>
    <row r="357" spans="1:8" x14ac:dyDescent="0.25">
      <c r="A357">
        <v>51984</v>
      </c>
      <c r="B357">
        <v>8</v>
      </c>
      <c r="C357" s="1">
        <v>42948</v>
      </c>
      <c r="D357" s="1">
        <v>42978</v>
      </c>
      <c r="E357">
        <v>53300</v>
      </c>
      <c r="F357" t="s">
        <v>1015</v>
      </c>
      <c r="G357">
        <v>22023</v>
      </c>
      <c r="H357" t="str">
        <f t="shared" si="5"/>
        <v>201708</v>
      </c>
    </row>
    <row r="358" spans="1:8" x14ac:dyDescent="0.25">
      <c r="A358">
        <v>51985</v>
      </c>
      <c r="B358">
        <v>9</v>
      </c>
      <c r="C358" s="1">
        <v>42979</v>
      </c>
      <c r="D358" s="1">
        <v>43008</v>
      </c>
      <c r="E358">
        <v>53300</v>
      </c>
      <c r="F358" t="s">
        <v>1014</v>
      </c>
      <c r="G358">
        <v>22023</v>
      </c>
      <c r="H358" t="str">
        <f t="shared" si="5"/>
        <v>201709</v>
      </c>
    </row>
    <row r="359" spans="1:8" x14ac:dyDescent="0.25">
      <c r="A359">
        <v>51986</v>
      </c>
      <c r="B359">
        <v>10</v>
      </c>
      <c r="C359" s="1">
        <v>43009</v>
      </c>
      <c r="D359" s="1">
        <v>43039</v>
      </c>
      <c r="E359">
        <v>53300</v>
      </c>
      <c r="F359" t="s">
        <v>1013</v>
      </c>
      <c r="G359">
        <v>22024</v>
      </c>
      <c r="H359" t="str">
        <f t="shared" si="5"/>
        <v>201710</v>
      </c>
    </row>
    <row r="360" spans="1:8" x14ac:dyDescent="0.25">
      <c r="A360">
        <v>51987</v>
      </c>
      <c r="B360">
        <v>11</v>
      </c>
      <c r="C360" s="1">
        <v>43040</v>
      </c>
      <c r="D360" s="1">
        <v>43069</v>
      </c>
      <c r="E360">
        <v>53300</v>
      </c>
      <c r="F360" t="s">
        <v>1012</v>
      </c>
      <c r="G360">
        <v>22024</v>
      </c>
      <c r="H360" t="str">
        <f t="shared" si="5"/>
        <v>201711</v>
      </c>
    </row>
    <row r="361" spans="1:8" x14ac:dyDescent="0.25">
      <c r="A361">
        <v>51988</v>
      </c>
      <c r="B361">
        <v>12</v>
      </c>
      <c r="C361" s="1">
        <v>43070</v>
      </c>
      <c r="D361" s="1">
        <v>43100</v>
      </c>
      <c r="E361">
        <v>53300</v>
      </c>
      <c r="F361" t="s">
        <v>1011</v>
      </c>
      <c r="G361">
        <v>22024</v>
      </c>
      <c r="H361" t="str">
        <f t="shared" si="5"/>
        <v>201712</v>
      </c>
    </row>
    <row r="362" spans="1:8" x14ac:dyDescent="0.25">
      <c r="A362">
        <v>51989</v>
      </c>
      <c r="B362">
        <v>1</v>
      </c>
      <c r="C362" s="1">
        <v>43101</v>
      </c>
      <c r="D362" s="1">
        <v>43131</v>
      </c>
      <c r="E362">
        <v>53301</v>
      </c>
      <c r="F362" t="s">
        <v>1010</v>
      </c>
      <c r="G362">
        <v>22025</v>
      </c>
      <c r="H362" t="str">
        <f t="shared" si="5"/>
        <v>201801</v>
      </c>
    </row>
    <row r="363" spans="1:8" x14ac:dyDescent="0.25">
      <c r="A363">
        <v>51990</v>
      </c>
      <c r="B363">
        <v>2</v>
      </c>
      <c r="C363" s="1">
        <v>43132</v>
      </c>
      <c r="D363" s="1">
        <v>43159</v>
      </c>
      <c r="E363">
        <v>53301</v>
      </c>
      <c r="F363" t="s">
        <v>1009</v>
      </c>
      <c r="G363">
        <v>22025</v>
      </c>
      <c r="H363" t="str">
        <f t="shared" si="5"/>
        <v>201802</v>
      </c>
    </row>
    <row r="364" spans="1:8" x14ac:dyDescent="0.25">
      <c r="A364">
        <v>51991</v>
      </c>
      <c r="B364">
        <v>3</v>
      </c>
      <c r="C364" s="1">
        <v>43160</v>
      </c>
      <c r="D364" s="1">
        <v>43190</v>
      </c>
      <c r="E364">
        <v>53301</v>
      </c>
      <c r="F364" t="s">
        <v>1008</v>
      </c>
      <c r="G364">
        <v>22025</v>
      </c>
      <c r="H364" t="str">
        <f t="shared" si="5"/>
        <v>201803</v>
      </c>
    </row>
    <row r="365" spans="1:8" x14ac:dyDescent="0.25">
      <c r="A365">
        <v>51992</v>
      </c>
      <c r="B365">
        <v>4</v>
      </c>
      <c r="C365" s="1">
        <v>43191</v>
      </c>
      <c r="D365" s="1">
        <v>43220</v>
      </c>
      <c r="E365">
        <v>53301</v>
      </c>
      <c r="F365" t="s">
        <v>1007</v>
      </c>
      <c r="G365">
        <v>22026</v>
      </c>
      <c r="H365" t="str">
        <f t="shared" si="5"/>
        <v>201804</v>
      </c>
    </row>
    <row r="366" spans="1:8" x14ac:dyDescent="0.25">
      <c r="A366">
        <v>51993</v>
      </c>
      <c r="B366">
        <v>5</v>
      </c>
      <c r="C366" s="1">
        <v>43221</v>
      </c>
      <c r="D366" s="1">
        <v>43251</v>
      </c>
      <c r="E366">
        <v>53301</v>
      </c>
      <c r="F366" t="s">
        <v>1006</v>
      </c>
      <c r="G366">
        <v>22026</v>
      </c>
      <c r="H366" t="str">
        <f t="shared" si="5"/>
        <v>201805</v>
      </c>
    </row>
    <row r="367" spans="1:8" x14ac:dyDescent="0.25">
      <c r="A367">
        <v>51994</v>
      </c>
      <c r="B367">
        <v>6</v>
      </c>
      <c r="C367" s="1">
        <v>43252</v>
      </c>
      <c r="D367" s="1">
        <v>43281</v>
      </c>
      <c r="E367">
        <v>53301</v>
      </c>
      <c r="F367" t="s">
        <v>1005</v>
      </c>
      <c r="G367">
        <v>22026</v>
      </c>
      <c r="H367" t="str">
        <f t="shared" si="5"/>
        <v>201806</v>
      </c>
    </row>
    <row r="368" spans="1:8" x14ac:dyDescent="0.25">
      <c r="A368">
        <v>51995</v>
      </c>
      <c r="B368">
        <v>7</v>
      </c>
      <c r="C368" s="1">
        <v>43282</v>
      </c>
      <c r="D368" s="1">
        <v>43312</v>
      </c>
      <c r="E368">
        <v>53301</v>
      </c>
      <c r="F368" t="s">
        <v>1004</v>
      </c>
      <c r="G368">
        <v>22027</v>
      </c>
      <c r="H368" t="str">
        <f t="shared" si="5"/>
        <v>201807</v>
      </c>
    </row>
    <row r="369" spans="1:8" x14ac:dyDescent="0.25">
      <c r="A369">
        <v>51996</v>
      </c>
      <c r="B369">
        <v>8</v>
      </c>
      <c r="C369" s="1">
        <v>43313</v>
      </c>
      <c r="D369" s="1">
        <v>43343</v>
      </c>
      <c r="E369">
        <v>53301</v>
      </c>
      <c r="F369" t="s">
        <v>1003</v>
      </c>
      <c r="G369">
        <v>22027</v>
      </c>
      <c r="H369" t="str">
        <f t="shared" si="5"/>
        <v>201808</v>
      </c>
    </row>
    <row r="370" spans="1:8" x14ac:dyDescent="0.25">
      <c r="A370">
        <v>51997</v>
      </c>
      <c r="B370">
        <v>9</v>
      </c>
      <c r="C370" s="1">
        <v>43344</v>
      </c>
      <c r="D370" s="1">
        <v>43373</v>
      </c>
      <c r="E370">
        <v>53301</v>
      </c>
      <c r="F370" t="s">
        <v>1002</v>
      </c>
      <c r="G370">
        <v>22027</v>
      </c>
      <c r="H370" t="str">
        <f t="shared" si="5"/>
        <v>201809</v>
      </c>
    </row>
    <row r="371" spans="1:8" x14ac:dyDescent="0.25">
      <c r="A371">
        <v>51998</v>
      </c>
      <c r="B371">
        <v>10</v>
      </c>
      <c r="C371" s="1">
        <v>43374</v>
      </c>
      <c r="D371" s="1">
        <v>43404</v>
      </c>
      <c r="E371">
        <v>53301</v>
      </c>
      <c r="F371" t="s">
        <v>1001</v>
      </c>
      <c r="G371">
        <v>22028</v>
      </c>
      <c r="H371" t="str">
        <f t="shared" si="5"/>
        <v>201810</v>
      </c>
    </row>
    <row r="372" spans="1:8" x14ac:dyDescent="0.25">
      <c r="A372">
        <v>51999</v>
      </c>
      <c r="B372">
        <v>11</v>
      </c>
      <c r="C372" s="1">
        <v>43405</v>
      </c>
      <c r="D372" s="1">
        <v>43434</v>
      </c>
      <c r="E372">
        <v>53301</v>
      </c>
      <c r="F372" t="s">
        <v>1000</v>
      </c>
      <c r="G372">
        <v>22028</v>
      </c>
      <c r="H372" t="str">
        <f t="shared" si="5"/>
        <v>201811</v>
      </c>
    </row>
    <row r="373" spans="1:8" x14ac:dyDescent="0.25">
      <c r="A373">
        <v>52000</v>
      </c>
      <c r="B373">
        <v>12</v>
      </c>
      <c r="C373" s="1">
        <v>43435</v>
      </c>
      <c r="D373" s="1">
        <v>43465</v>
      </c>
      <c r="E373">
        <v>53301</v>
      </c>
      <c r="F373" t="s">
        <v>999</v>
      </c>
      <c r="G373">
        <v>22028</v>
      </c>
      <c r="H373" t="str">
        <f t="shared" si="5"/>
        <v>201812</v>
      </c>
    </row>
    <row r="374" spans="1:8" x14ac:dyDescent="0.25">
      <c r="A374">
        <v>52001</v>
      </c>
      <c r="B374">
        <v>1</v>
      </c>
      <c r="C374" s="1">
        <v>43466</v>
      </c>
      <c r="D374" s="1">
        <v>43496</v>
      </c>
      <c r="E374">
        <v>54303</v>
      </c>
      <c r="F374" t="s">
        <v>15</v>
      </c>
      <c r="G374">
        <v>53029</v>
      </c>
      <c r="H374" t="str">
        <f t="shared" si="5"/>
        <v>201901</v>
      </c>
    </row>
    <row r="375" spans="1:8" x14ac:dyDescent="0.25">
      <c r="A375">
        <v>52002</v>
      </c>
      <c r="B375">
        <v>2</v>
      </c>
      <c r="C375" s="1">
        <v>43497</v>
      </c>
      <c r="D375" s="1">
        <v>43524</v>
      </c>
      <c r="E375">
        <v>54303</v>
      </c>
      <c r="F375" t="s">
        <v>16</v>
      </c>
      <c r="G375">
        <v>53029</v>
      </c>
      <c r="H375" t="str">
        <f t="shared" si="5"/>
        <v>201902</v>
      </c>
    </row>
    <row r="376" spans="1:8" x14ac:dyDescent="0.25">
      <c r="A376">
        <v>52003</v>
      </c>
      <c r="B376">
        <v>3</v>
      </c>
      <c r="C376" s="1">
        <v>43525</v>
      </c>
      <c r="D376" s="1">
        <v>43555</v>
      </c>
      <c r="E376">
        <v>54303</v>
      </c>
      <c r="F376" t="s">
        <v>17</v>
      </c>
      <c r="G376">
        <v>53029</v>
      </c>
      <c r="H376" t="str">
        <f t="shared" si="5"/>
        <v>201903</v>
      </c>
    </row>
    <row r="377" spans="1:8" x14ac:dyDescent="0.25">
      <c r="A377">
        <v>52004</v>
      </c>
      <c r="B377">
        <v>4</v>
      </c>
      <c r="C377" s="1">
        <v>43556</v>
      </c>
      <c r="D377" s="1">
        <v>43585</v>
      </c>
      <c r="E377">
        <v>54303</v>
      </c>
      <c r="F377" t="s">
        <v>18</v>
      </c>
      <c r="G377">
        <v>53030</v>
      </c>
      <c r="H377" t="str">
        <f t="shared" si="5"/>
        <v>201904</v>
      </c>
    </row>
    <row r="378" spans="1:8" x14ac:dyDescent="0.25">
      <c r="A378">
        <v>52005</v>
      </c>
      <c r="B378">
        <v>5</v>
      </c>
      <c r="C378" s="1">
        <v>43586</v>
      </c>
      <c r="D378" s="1">
        <v>43616</v>
      </c>
      <c r="E378">
        <v>54303</v>
      </c>
      <c r="F378" t="s">
        <v>158</v>
      </c>
      <c r="G378">
        <v>53030</v>
      </c>
      <c r="H378" t="str">
        <f t="shared" si="5"/>
        <v>201905</v>
      </c>
    </row>
    <row r="379" spans="1:8" x14ac:dyDescent="0.25">
      <c r="A379">
        <v>52006</v>
      </c>
      <c r="B379">
        <v>6</v>
      </c>
      <c r="C379" s="1">
        <v>43617</v>
      </c>
      <c r="D379" s="1">
        <v>43646</v>
      </c>
      <c r="E379">
        <v>54303</v>
      </c>
      <c r="F379" t="s">
        <v>19</v>
      </c>
      <c r="G379">
        <v>53030</v>
      </c>
      <c r="H379" t="str">
        <f t="shared" si="5"/>
        <v>201906</v>
      </c>
    </row>
    <row r="380" spans="1:8" x14ac:dyDescent="0.25">
      <c r="A380">
        <v>52007</v>
      </c>
      <c r="B380">
        <v>7</v>
      </c>
      <c r="C380" s="1">
        <v>43647</v>
      </c>
      <c r="D380" s="1">
        <v>43677</v>
      </c>
      <c r="E380">
        <v>54303</v>
      </c>
      <c r="F380" t="s">
        <v>20</v>
      </c>
      <c r="G380">
        <v>53031</v>
      </c>
      <c r="H380" t="str">
        <f t="shared" si="5"/>
        <v>201907</v>
      </c>
    </row>
    <row r="381" spans="1:8" x14ac:dyDescent="0.25">
      <c r="A381">
        <v>52008</v>
      </c>
      <c r="B381">
        <v>8</v>
      </c>
      <c r="C381" s="1">
        <v>43678</v>
      </c>
      <c r="D381" s="1">
        <v>43708</v>
      </c>
      <c r="E381">
        <v>54303</v>
      </c>
      <c r="F381" t="s">
        <v>21</v>
      </c>
      <c r="G381">
        <v>53031</v>
      </c>
      <c r="H381" t="str">
        <f t="shared" si="5"/>
        <v>201908</v>
      </c>
    </row>
    <row r="382" spans="1:8" x14ac:dyDescent="0.25">
      <c r="A382">
        <v>52009</v>
      </c>
      <c r="B382">
        <v>9</v>
      </c>
      <c r="C382" s="1">
        <v>43709</v>
      </c>
      <c r="D382" s="1">
        <v>43738</v>
      </c>
      <c r="E382">
        <v>54303</v>
      </c>
      <c r="F382" t="s">
        <v>22</v>
      </c>
      <c r="G382">
        <v>53031</v>
      </c>
      <c r="H382" t="str">
        <f t="shared" si="5"/>
        <v>201909</v>
      </c>
    </row>
    <row r="383" spans="1:8" x14ac:dyDescent="0.25">
      <c r="A383">
        <v>52010</v>
      </c>
      <c r="B383">
        <v>10</v>
      </c>
      <c r="C383" s="1">
        <v>43739</v>
      </c>
      <c r="D383" s="1">
        <v>43769</v>
      </c>
      <c r="E383">
        <v>54303</v>
      </c>
      <c r="F383" t="s">
        <v>23</v>
      </c>
      <c r="G383">
        <v>53032</v>
      </c>
      <c r="H383" t="str">
        <f t="shared" si="5"/>
        <v>201910</v>
      </c>
    </row>
    <row r="384" spans="1:8" x14ac:dyDescent="0.25">
      <c r="A384">
        <v>52011</v>
      </c>
      <c r="B384">
        <v>11</v>
      </c>
      <c r="C384" s="1">
        <v>43770</v>
      </c>
      <c r="D384" s="1">
        <v>43799</v>
      </c>
      <c r="E384">
        <v>54303</v>
      </c>
      <c r="F384" t="s">
        <v>24</v>
      </c>
      <c r="G384">
        <v>53032</v>
      </c>
      <c r="H384" t="str">
        <f t="shared" si="5"/>
        <v>201911</v>
      </c>
    </row>
    <row r="385" spans="1:8" x14ac:dyDescent="0.25">
      <c r="A385">
        <v>52012</v>
      </c>
      <c r="B385">
        <v>12</v>
      </c>
      <c r="C385" s="1">
        <v>43800</v>
      </c>
      <c r="D385" s="1">
        <v>43830</v>
      </c>
      <c r="E385">
        <v>54303</v>
      </c>
      <c r="F385" t="s">
        <v>25</v>
      </c>
      <c r="G385">
        <v>53032</v>
      </c>
      <c r="H385" t="str">
        <f t="shared" si="5"/>
        <v>201912</v>
      </c>
    </row>
    <row r="386" spans="1:8" x14ac:dyDescent="0.25">
      <c r="A386">
        <v>52013</v>
      </c>
      <c r="B386">
        <v>1</v>
      </c>
      <c r="C386" s="1">
        <v>43831</v>
      </c>
      <c r="D386" s="1">
        <v>43861</v>
      </c>
      <c r="E386">
        <v>54302</v>
      </c>
      <c r="F386" t="s">
        <v>26</v>
      </c>
      <c r="G386">
        <v>53033</v>
      </c>
      <c r="H386" t="str">
        <f t="shared" si="5"/>
        <v>202001</v>
      </c>
    </row>
    <row r="387" spans="1:8" x14ac:dyDescent="0.25">
      <c r="A387">
        <v>52014</v>
      </c>
      <c r="B387">
        <v>2</v>
      </c>
      <c r="C387" s="1">
        <v>43862</v>
      </c>
      <c r="D387" s="1">
        <v>43890</v>
      </c>
      <c r="E387">
        <v>54302</v>
      </c>
      <c r="F387" t="s">
        <v>27</v>
      </c>
      <c r="G387">
        <v>53033</v>
      </c>
      <c r="H387" t="str">
        <f t="shared" ref="H387:H450" si="6">RIGHT(F387,6)</f>
        <v>202002</v>
      </c>
    </row>
    <row r="388" spans="1:8" x14ac:dyDescent="0.25">
      <c r="A388">
        <v>52015</v>
      </c>
      <c r="B388">
        <v>3</v>
      </c>
      <c r="C388" s="1">
        <v>43891</v>
      </c>
      <c r="D388" s="1">
        <v>43921</v>
      </c>
      <c r="E388">
        <v>54302</v>
      </c>
      <c r="F388" t="s">
        <v>28</v>
      </c>
      <c r="G388">
        <v>53033</v>
      </c>
      <c r="H388" t="str">
        <f t="shared" si="6"/>
        <v>202003</v>
      </c>
    </row>
    <row r="389" spans="1:8" x14ac:dyDescent="0.25">
      <c r="A389">
        <v>52016</v>
      </c>
      <c r="B389">
        <v>4</v>
      </c>
      <c r="C389" s="1">
        <v>43922</v>
      </c>
      <c r="D389" s="1">
        <v>43951</v>
      </c>
      <c r="E389">
        <v>54302</v>
      </c>
      <c r="F389" t="s">
        <v>29</v>
      </c>
      <c r="G389">
        <v>53034</v>
      </c>
      <c r="H389" t="str">
        <f t="shared" si="6"/>
        <v>202004</v>
      </c>
    </row>
    <row r="390" spans="1:8" x14ac:dyDescent="0.25">
      <c r="A390">
        <v>52017</v>
      </c>
      <c r="B390">
        <v>5</v>
      </c>
      <c r="C390" s="1">
        <v>43952</v>
      </c>
      <c r="D390" s="1">
        <v>43982</v>
      </c>
      <c r="E390">
        <v>54302</v>
      </c>
      <c r="F390" t="s">
        <v>30</v>
      </c>
      <c r="G390">
        <v>53034</v>
      </c>
      <c r="H390" t="str">
        <f t="shared" si="6"/>
        <v>202005</v>
      </c>
    </row>
    <row r="391" spans="1:8" x14ac:dyDescent="0.25">
      <c r="A391">
        <v>52018</v>
      </c>
      <c r="B391">
        <v>6</v>
      </c>
      <c r="C391" s="1">
        <v>43983</v>
      </c>
      <c r="D391" s="1">
        <v>44012</v>
      </c>
      <c r="E391">
        <v>54302</v>
      </c>
      <c r="F391" t="s">
        <v>31</v>
      </c>
      <c r="G391">
        <v>53034</v>
      </c>
      <c r="H391" t="str">
        <f t="shared" si="6"/>
        <v>202006</v>
      </c>
    </row>
    <row r="392" spans="1:8" x14ac:dyDescent="0.25">
      <c r="A392">
        <v>52019</v>
      </c>
      <c r="B392">
        <v>7</v>
      </c>
      <c r="C392" s="1">
        <v>44013</v>
      </c>
      <c r="D392" s="1">
        <v>44043</v>
      </c>
      <c r="E392">
        <v>54302</v>
      </c>
      <c r="F392" t="s">
        <v>32</v>
      </c>
      <c r="G392">
        <v>53035</v>
      </c>
      <c r="H392" t="str">
        <f t="shared" si="6"/>
        <v>202007</v>
      </c>
    </row>
    <row r="393" spans="1:8" x14ac:dyDescent="0.25">
      <c r="A393">
        <v>52020</v>
      </c>
      <c r="B393">
        <v>8</v>
      </c>
      <c r="C393" s="1">
        <v>44044</v>
      </c>
      <c r="D393" s="1">
        <v>44074</v>
      </c>
      <c r="E393">
        <v>54302</v>
      </c>
      <c r="F393" t="s">
        <v>33</v>
      </c>
      <c r="G393">
        <v>53035</v>
      </c>
      <c r="H393" t="str">
        <f t="shared" si="6"/>
        <v>202008</v>
      </c>
    </row>
    <row r="394" spans="1:8" x14ac:dyDescent="0.25">
      <c r="A394">
        <v>52021</v>
      </c>
      <c r="B394">
        <v>9</v>
      </c>
      <c r="C394" s="1">
        <v>44075</v>
      </c>
      <c r="D394" s="1">
        <v>44104</v>
      </c>
      <c r="E394">
        <v>54302</v>
      </c>
      <c r="F394" t="s">
        <v>34</v>
      </c>
      <c r="G394">
        <v>53035</v>
      </c>
      <c r="H394" t="str">
        <f t="shared" si="6"/>
        <v>202009</v>
      </c>
    </row>
    <row r="395" spans="1:8" x14ac:dyDescent="0.25">
      <c r="A395">
        <v>52022</v>
      </c>
      <c r="B395">
        <v>10</v>
      </c>
      <c r="C395" s="1">
        <v>44105</v>
      </c>
      <c r="D395" s="1">
        <v>44135</v>
      </c>
      <c r="E395">
        <v>54302</v>
      </c>
      <c r="F395" t="s">
        <v>35</v>
      </c>
      <c r="G395">
        <v>53036</v>
      </c>
      <c r="H395" t="str">
        <f t="shared" si="6"/>
        <v>202010</v>
      </c>
    </row>
    <row r="396" spans="1:8" x14ac:dyDescent="0.25">
      <c r="A396">
        <v>52023</v>
      </c>
      <c r="B396">
        <v>11</v>
      </c>
      <c r="C396" s="1">
        <v>44136</v>
      </c>
      <c r="D396" s="1">
        <v>44165</v>
      </c>
      <c r="E396">
        <v>54302</v>
      </c>
      <c r="F396" t="s">
        <v>36</v>
      </c>
      <c r="G396">
        <v>53036</v>
      </c>
      <c r="H396" t="str">
        <f t="shared" si="6"/>
        <v>202011</v>
      </c>
    </row>
    <row r="397" spans="1:8" x14ac:dyDescent="0.25">
      <c r="A397">
        <v>52024</v>
      </c>
      <c r="B397">
        <v>12</v>
      </c>
      <c r="C397" s="1">
        <v>44166</v>
      </c>
      <c r="D397" s="1">
        <v>44196</v>
      </c>
      <c r="E397">
        <v>54302</v>
      </c>
      <c r="F397" t="s">
        <v>37</v>
      </c>
      <c r="G397">
        <v>53036</v>
      </c>
      <c r="H397" t="str">
        <f t="shared" si="6"/>
        <v>202012</v>
      </c>
    </row>
    <row r="398" spans="1:8" x14ac:dyDescent="0.25">
      <c r="A398">
        <v>52025</v>
      </c>
      <c r="B398">
        <v>1</v>
      </c>
      <c r="C398" s="1">
        <v>44197</v>
      </c>
      <c r="D398" s="1">
        <v>44227</v>
      </c>
      <c r="E398">
        <v>54301</v>
      </c>
      <c r="F398" t="s">
        <v>38</v>
      </c>
      <c r="G398">
        <v>53037</v>
      </c>
      <c r="H398" t="str">
        <f t="shared" si="6"/>
        <v>202101</v>
      </c>
    </row>
    <row r="399" spans="1:8" x14ac:dyDescent="0.25">
      <c r="A399">
        <v>52026</v>
      </c>
      <c r="B399">
        <v>2</v>
      </c>
      <c r="C399" s="1">
        <v>44228</v>
      </c>
      <c r="D399" s="1">
        <v>44255</v>
      </c>
      <c r="E399">
        <v>54301</v>
      </c>
      <c r="F399" t="s">
        <v>39</v>
      </c>
      <c r="G399">
        <v>53037</v>
      </c>
      <c r="H399" t="str">
        <f t="shared" si="6"/>
        <v>202102</v>
      </c>
    </row>
    <row r="400" spans="1:8" x14ac:dyDescent="0.25">
      <c r="A400">
        <v>52027</v>
      </c>
      <c r="B400">
        <v>3</v>
      </c>
      <c r="C400" s="1">
        <v>44256</v>
      </c>
      <c r="D400" s="1">
        <v>44286</v>
      </c>
      <c r="E400">
        <v>54301</v>
      </c>
      <c r="F400" t="s">
        <v>40</v>
      </c>
      <c r="G400">
        <v>53037</v>
      </c>
      <c r="H400" t="str">
        <f t="shared" si="6"/>
        <v>202103</v>
      </c>
    </row>
    <row r="401" spans="1:8" x14ac:dyDescent="0.25">
      <c r="A401">
        <v>52028</v>
      </c>
      <c r="B401">
        <v>4</v>
      </c>
      <c r="C401" s="1">
        <v>44287</v>
      </c>
      <c r="D401" s="1">
        <v>44316</v>
      </c>
      <c r="E401">
        <v>54301</v>
      </c>
      <c r="F401" t="s">
        <v>41</v>
      </c>
      <c r="G401">
        <v>53038</v>
      </c>
      <c r="H401" t="str">
        <f t="shared" si="6"/>
        <v>202104</v>
      </c>
    </row>
    <row r="402" spans="1:8" x14ac:dyDescent="0.25">
      <c r="A402">
        <v>52029</v>
      </c>
      <c r="B402">
        <v>5</v>
      </c>
      <c r="C402" s="1">
        <v>44317</v>
      </c>
      <c r="D402" s="1">
        <v>44347</v>
      </c>
      <c r="E402">
        <v>54301</v>
      </c>
      <c r="F402" t="s">
        <v>42</v>
      </c>
      <c r="G402">
        <v>53038</v>
      </c>
      <c r="H402" t="str">
        <f t="shared" si="6"/>
        <v>202105</v>
      </c>
    </row>
    <row r="403" spans="1:8" x14ac:dyDescent="0.25">
      <c r="A403">
        <v>52030</v>
      </c>
      <c r="B403">
        <v>6</v>
      </c>
      <c r="C403" s="1">
        <v>44348</v>
      </c>
      <c r="D403" s="1">
        <v>44377</v>
      </c>
      <c r="E403">
        <v>54301</v>
      </c>
      <c r="F403" t="s">
        <v>43</v>
      </c>
      <c r="G403">
        <v>53038</v>
      </c>
      <c r="H403" t="str">
        <f t="shared" si="6"/>
        <v>202106</v>
      </c>
    </row>
    <row r="404" spans="1:8" x14ac:dyDescent="0.25">
      <c r="A404">
        <v>52031</v>
      </c>
      <c r="B404">
        <v>7</v>
      </c>
      <c r="C404" s="1">
        <v>44378</v>
      </c>
      <c r="D404" s="1">
        <v>44408</v>
      </c>
      <c r="E404">
        <v>54301</v>
      </c>
      <c r="F404" t="s">
        <v>44</v>
      </c>
      <c r="G404">
        <v>53039</v>
      </c>
      <c r="H404" t="str">
        <f t="shared" si="6"/>
        <v>202107</v>
      </c>
    </row>
    <row r="405" spans="1:8" x14ac:dyDescent="0.25">
      <c r="A405">
        <v>52032</v>
      </c>
      <c r="B405">
        <v>8</v>
      </c>
      <c r="C405" s="1">
        <v>44409</v>
      </c>
      <c r="D405" s="1">
        <v>44439</v>
      </c>
      <c r="E405">
        <v>54301</v>
      </c>
      <c r="F405" t="s">
        <v>45</v>
      </c>
      <c r="G405">
        <v>53039</v>
      </c>
      <c r="H405" t="str">
        <f t="shared" si="6"/>
        <v>202108</v>
      </c>
    </row>
    <row r="406" spans="1:8" x14ac:dyDescent="0.25">
      <c r="A406">
        <v>52033</v>
      </c>
      <c r="B406">
        <v>9</v>
      </c>
      <c r="C406" s="1">
        <v>44440</v>
      </c>
      <c r="D406" s="1">
        <v>44469</v>
      </c>
      <c r="E406">
        <v>54301</v>
      </c>
      <c r="F406" t="s">
        <v>46</v>
      </c>
      <c r="G406">
        <v>53039</v>
      </c>
      <c r="H406" t="str">
        <f t="shared" si="6"/>
        <v>202109</v>
      </c>
    </row>
    <row r="407" spans="1:8" x14ac:dyDescent="0.25">
      <c r="A407">
        <v>52034</v>
      </c>
      <c r="B407">
        <v>10</v>
      </c>
      <c r="C407" s="1">
        <v>44470</v>
      </c>
      <c r="D407" s="1">
        <v>44500</v>
      </c>
      <c r="E407">
        <v>54301</v>
      </c>
      <c r="F407" t="s">
        <v>47</v>
      </c>
      <c r="G407">
        <v>53040</v>
      </c>
      <c r="H407" t="str">
        <f t="shared" si="6"/>
        <v>202110</v>
      </c>
    </row>
    <row r="408" spans="1:8" x14ac:dyDescent="0.25">
      <c r="A408">
        <v>52035</v>
      </c>
      <c r="B408">
        <v>11</v>
      </c>
      <c r="C408" s="1">
        <v>44501</v>
      </c>
      <c r="D408" s="1">
        <v>44530</v>
      </c>
      <c r="E408">
        <v>54301</v>
      </c>
      <c r="F408" t="s">
        <v>48</v>
      </c>
      <c r="G408">
        <v>53040</v>
      </c>
      <c r="H408" t="str">
        <f t="shared" si="6"/>
        <v>202111</v>
      </c>
    </row>
    <row r="409" spans="1:8" x14ac:dyDescent="0.25">
      <c r="A409">
        <v>52036</v>
      </c>
      <c r="B409">
        <v>12</v>
      </c>
      <c r="C409" s="1">
        <v>44531</v>
      </c>
      <c r="D409" s="1">
        <v>44561</v>
      </c>
      <c r="E409">
        <v>54301</v>
      </c>
      <c r="F409" t="s">
        <v>49</v>
      </c>
      <c r="G409">
        <v>53040</v>
      </c>
      <c r="H409" t="str">
        <f t="shared" si="6"/>
        <v>202112</v>
      </c>
    </row>
    <row r="410" spans="1:8" x14ac:dyDescent="0.25">
      <c r="A410">
        <v>52037</v>
      </c>
      <c r="B410">
        <v>1</v>
      </c>
      <c r="C410" s="1">
        <v>44562</v>
      </c>
      <c r="D410" s="1">
        <v>44592</v>
      </c>
      <c r="E410">
        <v>52052</v>
      </c>
      <c r="F410" t="s">
        <v>50</v>
      </c>
      <c r="G410">
        <v>53041</v>
      </c>
      <c r="H410" t="str">
        <f t="shared" si="6"/>
        <v>202201</v>
      </c>
    </row>
    <row r="411" spans="1:8" x14ac:dyDescent="0.25">
      <c r="A411">
        <v>52038</v>
      </c>
      <c r="B411">
        <v>2</v>
      </c>
      <c r="C411" s="1">
        <v>44593</v>
      </c>
      <c r="D411" s="1">
        <v>44620</v>
      </c>
      <c r="E411">
        <v>52052</v>
      </c>
      <c r="F411" t="s">
        <v>51</v>
      </c>
      <c r="G411">
        <v>53041</v>
      </c>
      <c r="H411" t="str">
        <f t="shared" si="6"/>
        <v>202202</v>
      </c>
    </row>
    <row r="412" spans="1:8" x14ac:dyDescent="0.25">
      <c r="A412">
        <v>52039</v>
      </c>
      <c r="B412">
        <v>3</v>
      </c>
      <c r="C412" s="1">
        <v>44621</v>
      </c>
      <c r="D412" s="1">
        <v>44651</v>
      </c>
      <c r="E412">
        <v>52052</v>
      </c>
      <c r="F412" t="s">
        <v>52</v>
      </c>
      <c r="G412">
        <v>53041</v>
      </c>
      <c r="H412" t="str">
        <f t="shared" si="6"/>
        <v>202203</v>
      </c>
    </row>
    <row r="413" spans="1:8" x14ac:dyDescent="0.25">
      <c r="A413">
        <v>52040</v>
      </c>
      <c r="B413">
        <v>4</v>
      </c>
      <c r="C413" s="1">
        <v>44652</v>
      </c>
      <c r="D413" s="1">
        <v>44681</v>
      </c>
      <c r="E413">
        <v>52052</v>
      </c>
      <c r="F413" t="s">
        <v>53</v>
      </c>
      <c r="G413">
        <v>53042</v>
      </c>
      <c r="H413" t="str">
        <f t="shared" si="6"/>
        <v>202204</v>
      </c>
    </row>
    <row r="414" spans="1:8" x14ac:dyDescent="0.25">
      <c r="A414">
        <v>52041</v>
      </c>
      <c r="B414">
        <v>5</v>
      </c>
      <c r="C414" s="1">
        <v>44682</v>
      </c>
      <c r="D414" s="1">
        <v>44712</v>
      </c>
      <c r="E414">
        <v>52052</v>
      </c>
      <c r="F414" t="s">
        <v>54</v>
      </c>
      <c r="G414">
        <v>53042</v>
      </c>
      <c r="H414" t="str">
        <f t="shared" si="6"/>
        <v>202205</v>
      </c>
    </row>
    <row r="415" spans="1:8" x14ac:dyDescent="0.25">
      <c r="A415">
        <v>52042</v>
      </c>
      <c r="B415">
        <v>6</v>
      </c>
      <c r="C415" s="1">
        <v>44713</v>
      </c>
      <c r="D415" s="1">
        <v>44742</v>
      </c>
      <c r="E415">
        <v>52052</v>
      </c>
      <c r="F415" t="s">
        <v>55</v>
      </c>
      <c r="G415">
        <v>53042</v>
      </c>
      <c r="H415" t="str">
        <f t="shared" si="6"/>
        <v>202206</v>
      </c>
    </row>
    <row r="416" spans="1:8" x14ac:dyDescent="0.25">
      <c r="A416">
        <v>52043</v>
      </c>
      <c r="B416">
        <v>7</v>
      </c>
      <c r="C416" s="1">
        <v>44743</v>
      </c>
      <c r="D416" s="1">
        <v>44773</v>
      </c>
      <c r="E416">
        <v>52052</v>
      </c>
      <c r="F416" t="s">
        <v>56</v>
      </c>
      <c r="G416">
        <v>53043</v>
      </c>
      <c r="H416" t="str">
        <f t="shared" si="6"/>
        <v>202207</v>
      </c>
    </row>
    <row r="417" spans="1:8" x14ac:dyDescent="0.25">
      <c r="A417">
        <v>52044</v>
      </c>
      <c r="B417">
        <v>8</v>
      </c>
      <c r="C417" s="1">
        <v>44774</v>
      </c>
      <c r="D417" s="1">
        <v>44804</v>
      </c>
      <c r="E417">
        <v>52052</v>
      </c>
      <c r="F417" t="s">
        <v>57</v>
      </c>
      <c r="G417">
        <v>53043</v>
      </c>
      <c r="H417" t="str">
        <f t="shared" si="6"/>
        <v>202208</v>
      </c>
    </row>
    <row r="418" spans="1:8" x14ac:dyDescent="0.25">
      <c r="A418">
        <v>52045</v>
      </c>
      <c r="B418">
        <v>9</v>
      </c>
      <c r="C418" s="1">
        <v>44805</v>
      </c>
      <c r="D418" s="1">
        <v>44834</v>
      </c>
      <c r="E418">
        <v>52052</v>
      </c>
      <c r="F418" t="s">
        <v>58</v>
      </c>
      <c r="G418">
        <v>53043</v>
      </c>
      <c r="H418" t="str">
        <f t="shared" si="6"/>
        <v>202209</v>
      </c>
    </row>
    <row r="419" spans="1:8" x14ac:dyDescent="0.25">
      <c r="A419">
        <v>52046</v>
      </c>
      <c r="B419">
        <v>10</v>
      </c>
      <c r="C419" s="1">
        <v>44835</v>
      </c>
      <c r="D419" s="1">
        <v>44865</v>
      </c>
      <c r="E419">
        <v>52052</v>
      </c>
      <c r="F419" t="s">
        <v>59</v>
      </c>
      <c r="G419">
        <v>53044</v>
      </c>
      <c r="H419" t="str">
        <f t="shared" si="6"/>
        <v>202210</v>
      </c>
    </row>
    <row r="420" spans="1:8" x14ac:dyDescent="0.25">
      <c r="A420">
        <v>52047</v>
      </c>
      <c r="B420">
        <v>11</v>
      </c>
      <c r="C420" s="1">
        <v>44866</v>
      </c>
      <c r="D420" s="1">
        <v>44895</v>
      </c>
      <c r="E420">
        <v>52052</v>
      </c>
      <c r="F420" t="s">
        <v>60</v>
      </c>
      <c r="G420">
        <v>53044</v>
      </c>
      <c r="H420" t="str">
        <f t="shared" si="6"/>
        <v>202211</v>
      </c>
    </row>
    <row r="421" spans="1:8" x14ac:dyDescent="0.25">
      <c r="A421">
        <v>52048</v>
      </c>
      <c r="B421">
        <v>12</v>
      </c>
      <c r="C421" s="1">
        <v>44896</v>
      </c>
      <c r="D421" s="1">
        <v>44926</v>
      </c>
      <c r="E421">
        <v>52052</v>
      </c>
      <c r="F421" t="s">
        <v>61</v>
      </c>
      <c r="G421">
        <v>53044</v>
      </c>
      <c r="H421" t="str">
        <f t="shared" si="6"/>
        <v>202212</v>
      </c>
    </row>
    <row r="422" spans="1:8" x14ac:dyDescent="0.25">
      <c r="A422">
        <v>52049</v>
      </c>
      <c r="B422">
        <v>1</v>
      </c>
      <c r="C422" s="1">
        <v>44927</v>
      </c>
      <c r="D422" s="1">
        <v>44957</v>
      </c>
      <c r="E422">
        <v>52051</v>
      </c>
      <c r="F422" t="s">
        <v>62</v>
      </c>
      <c r="G422">
        <v>52151</v>
      </c>
      <c r="H422" t="str">
        <f t="shared" si="6"/>
        <v>202301</v>
      </c>
    </row>
    <row r="423" spans="1:8" x14ac:dyDescent="0.25">
      <c r="A423">
        <v>52050</v>
      </c>
      <c r="B423">
        <v>2</v>
      </c>
      <c r="C423" s="1">
        <v>44958</v>
      </c>
      <c r="D423" s="1">
        <v>44985</v>
      </c>
      <c r="E423">
        <v>52051</v>
      </c>
      <c r="F423" t="s">
        <v>63</v>
      </c>
      <c r="G423">
        <v>52151</v>
      </c>
      <c r="H423" t="str">
        <f t="shared" si="6"/>
        <v>202302</v>
      </c>
    </row>
    <row r="424" spans="1:8" x14ac:dyDescent="0.25">
      <c r="A424">
        <v>52051</v>
      </c>
      <c r="B424">
        <v>3</v>
      </c>
      <c r="C424" s="1">
        <v>44986</v>
      </c>
      <c r="D424" s="1">
        <v>45016</v>
      </c>
      <c r="E424">
        <v>52051</v>
      </c>
      <c r="F424" t="s">
        <v>64</v>
      </c>
      <c r="G424">
        <v>52151</v>
      </c>
      <c r="H424" t="str">
        <f t="shared" si="6"/>
        <v>202303</v>
      </c>
    </row>
    <row r="425" spans="1:8" x14ac:dyDescent="0.25">
      <c r="A425">
        <v>52052</v>
      </c>
      <c r="B425">
        <v>4</v>
      </c>
      <c r="C425" s="1">
        <v>45017</v>
      </c>
      <c r="D425" s="1">
        <v>45046</v>
      </c>
      <c r="E425">
        <v>52051</v>
      </c>
      <c r="F425" t="s">
        <v>65</v>
      </c>
      <c r="G425">
        <v>52152</v>
      </c>
      <c r="H425" t="str">
        <f t="shared" si="6"/>
        <v>202304</v>
      </c>
    </row>
    <row r="426" spans="1:8" x14ac:dyDescent="0.25">
      <c r="A426">
        <v>52053</v>
      </c>
      <c r="B426">
        <v>5</v>
      </c>
      <c r="C426" s="1">
        <v>45047</v>
      </c>
      <c r="D426" s="1">
        <v>45077</v>
      </c>
      <c r="E426">
        <v>52051</v>
      </c>
      <c r="F426" t="s">
        <v>110</v>
      </c>
      <c r="G426">
        <v>52152</v>
      </c>
      <c r="H426" t="str">
        <f t="shared" si="6"/>
        <v>202305</v>
      </c>
    </row>
    <row r="427" spans="1:8" x14ac:dyDescent="0.25">
      <c r="A427">
        <v>52054</v>
      </c>
      <c r="B427">
        <v>6</v>
      </c>
      <c r="C427" s="1">
        <v>45078</v>
      </c>
      <c r="D427" s="1">
        <v>45107</v>
      </c>
      <c r="E427">
        <v>52051</v>
      </c>
      <c r="F427" t="s">
        <v>66</v>
      </c>
      <c r="G427">
        <v>52152</v>
      </c>
      <c r="H427" t="str">
        <f t="shared" si="6"/>
        <v>202306</v>
      </c>
    </row>
    <row r="428" spans="1:8" x14ac:dyDescent="0.25">
      <c r="A428">
        <v>52055</v>
      </c>
      <c r="B428">
        <v>7</v>
      </c>
      <c r="C428" s="1">
        <v>45108</v>
      </c>
      <c r="D428" s="1">
        <v>45138</v>
      </c>
      <c r="E428">
        <v>52051</v>
      </c>
      <c r="F428" t="s">
        <v>67</v>
      </c>
      <c r="G428">
        <v>52153</v>
      </c>
      <c r="H428" t="str">
        <f t="shared" si="6"/>
        <v>202307</v>
      </c>
    </row>
    <row r="429" spans="1:8" x14ac:dyDescent="0.25">
      <c r="A429">
        <v>52056</v>
      </c>
      <c r="B429">
        <v>8</v>
      </c>
      <c r="C429" s="1">
        <v>45139</v>
      </c>
      <c r="D429" s="1">
        <v>45169</v>
      </c>
      <c r="E429">
        <v>52051</v>
      </c>
      <c r="F429" t="s">
        <v>68</v>
      </c>
      <c r="G429">
        <v>52153</v>
      </c>
      <c r="H429" t="str">
        <f t="shared" si="6"/>
        <v>202308</v>
      </c>
    </row>
    <row r="430" spans="1:8" x14ac:dyDescent="0.25">
      <c r="A430">
        <v>52057</v>
      </c>
      <c r="B430">
        <v>9</v>
      </c>
      <c r="C430" s="1">
        <v>45170</v>
      </c>
      <c r="D430" s="1">
        <v>45199</v>
      </c>
      <c r="E430">
        <v>52051</v>
      </c>
      <c r="F430" t="s">
        <v>69</v>
      </c>
      <c r="G430">
        <v>52153</v>
      </c>
      <c r="H430" t="str">
        <f t="shared" si="6"/>
        <v>202309</v>
      </c>
    </row>
    <row r="431" spans="1:8" x14ac:dyDescent="0.25">
      <c r="A431">
        <v>52058</v>
      </c>
      <c r="B431">
        <v>10</v>
      </c>
      <c r="C431" s="1">
        <v>45200</v>
      </c>
      <c r="D431" s="1">
        <v>45230</v>
      </c>
      <c r="E431">
        <v>52051</v>
      </c>
      <c r="F431" t="s">
        <v>70</v>
      </c>
      <c r="G431">
        <v>52153</v>
      </c>
      <c r="H431" t="str">
        <f t="shared" si="6"/>
        <v>202310</v>
      </c>
    </row>
    <row r="432" spans="1:8" x14ac:dyDescent="0.25">
      <c r="A432">
        <v>52059</v>
      </c>
      <c r="B432">
        <v>11</v>
      </c>
      <c r="C432" s="1">
        <v>45231</v>
      </c>
      <c r="D432" s="1">
        <v>45260</v>
      </c>
      <c r="E432">
        <v>52051</v>
      </c>
      <c r="F432" t="s">
        <v>71</v>
      </c>
      <c r="G432">
        <v>52154</v>
      </c>
      <c r="H432" t="str">
        <f t="shared" si="6"/>
        <v>202311</v>
      </c>
    </row>
    <row r="433" spans="1:8" x14ac:dyDescent="0.25">
      <c r="A433">
        <v>52060</v>
      </c>
      <c r="B433">
        <v>12</v>
      </c>
      <c r="C433" s="1">
        <v>45261</v>
      </c>
      <c r="D433" s="1">
        <v>45291</v>
      </c>
      <c r="E433">
        <v>52051</v>
      </c>
      <c r="F433" t="s">
        <v>72</v>
      </c>
      <c r="G433">
        <v>52154</v>
      </c>
      <c r="H433" t="str">
        <f t="shared" si="6"/>
        <v>202312</v>
      </c>
    </row>
    <row r="434" spans="1:8" x14ac:dyDescent="0.25">
      <c r="A434">
        <v>52061</v>
      </c>
      <c r="B434">
        <v>1</v>
      </c>
      <c r="C434" s="1">
        <v>45292</v>
      </c>
      <c r="D434" s="1">
        <v>45322</v>
      </c>
      <c r="E434">
        <v>54304</v>
      </c>
      <c r="F434" t="s">
        <v>73</v>
      </c>
      <c r="G434">
        <v>53001</v>
      </c>
      <c r="H434" t="str">
        <f t="shared" si="6"/>
        <v>202401</v>
      </c>
    </row>
    <row r="435" spans="1:8" x14ac:dyDescent="0.25">
      <c r="A435">
        <v>52062</v>
      </c>
      <c r="B435">
        <v>2</v>
      </c>
      <c r="C435" s="1">
        <v>45323</v>
      </c>
      <c r="D435" s="1">
        <v>45351</v>
      </c>
      <c r="E435">
        <v>54304</v>
      </c>
      <c r="F435" t="s">
        <v>74</v>
      </c>
      <c r="G435">
        <v>53001</v>
      </c>
      <c r="H435" t="str">
        <f t="shared" si="6"/>
        <v>202402</v>
      </c>
    </row>
    <row r="436" spans="1:8" x14ac:dyDescent="0.25">
      <c r="A436">
        <v>52063</v>
      </c>
      <c r="B436">
        <v>3</v>
      </c>
      <c r="C436" s="1">
        <v>45352</v>
      </c>
      <c r="D436" s="1">
        <v>45382</v>
      </c>
      <c r="E436">
        <v>54304</v>
      </c>
      <c r="F436" t="s">
        <v>75</v>
      </c>
      <c r="G436">
        <v>53001</v>
      </c>
      <c r="H436" t="str">
        <f t="shared" si="6"/>
        <v>202403</v>
      </c>
    </row>
    <row r="437" spans="1:8" x14ac:dyDescent="0.25">
      <c r="A437">
        <v>52064</v>
      </c>
      <c r="B437">
        <v>4</v>
      </c>
      <c r="C437" s="1">
        <v>45383</v>
      </c>
      <c r="D437" s="1">
        <v>45412</v>
      </c>
      <c r="E437">
        <v>54304</v>
      </c>
      <c r="F437" t="s">
        <v>76</v>
      </c>
      <c r="G437">
        <v>53002</v>
      </c>
      <c r="H437" t="str">
        <f t="shared" si="6"/>
        <v>202404</v>
      </c>
    </row>
    <row r="438" spans="1:8" x14ac:dyDescent="0.25">
      <c r="A438">
        <v>52065</v>
      </c>
      <c r="B438">
        <v>5</v>
      </c>
      <c r="C438" s="1">
        <v>45413</v>
      </c>
      <c r="D438" s="1">
        <v>45443</v>
      </c>
      <c r="E438">
        <v>54304</v>
      </c>
      <c r="F438" t="s">
        <v>77</v>
      </c>
      <c r="G438">
        <v>53002</v>
      </c>
      <c r="H438" t="str">
        <f t="shared" si="6"/>
        <v>202405</v>
      </c>
    </row>
    <row r="439" spans="1:8" x14ac:dyDescent="0.25">
      <c r="A439">
        <v>52066</v>
      </c>
      <c r="B439">
        <v>6</v>
      </c>
      <c r="C439" s="1">
        <v>45444</v>
      </c>
      <c r="D439" s="1">
        <v>45473</v>
      </c>
      <c r="E439">
        <v>54304</v>
      </c>
      <c r="F439" t="s">
        <v>78</v>
      </c>
      <c r="G439">
        <v>53002</v>
      </c>
      <c r="H439" t="str">
        <f t="shared" si="6"/>
        <v>202406</v>
      </c>
    </row>
    <row r="440" spans="1:8" x14ac:dyDescent="0.25">
      <c r="A440">
        <v>52067</v>
      </c>
      <c r="B440">
        <v>7</v>
      </c>
      <c r="C440" s="1">
        <v>45474</v>
      </c>
      <c r="D440" s="1">
        <v>45504</v>
      </c>
      <c r="E440">
        <v>54304</v>
      </c>
      <c r="F440" t="s">
        <v>79</v>
      </c>
      <c r="G440">
        <v>53003</v>
      </c>
      <c r="H440" t="str">
        <f t="shared" si="6"/>
        <v>202407</v>
      </c>
    </row>
    <row r="441" spans="1:8" x14ac:dyDescent="0.25">
      <c r="A441">
        <v>52068</v>
      </c>
      <c r="B441">
        <v>8</v>
      </c>
      <c r="C441" s="1">
        <v>45505</v>
      </c>
      <c r="D441" s="1">
        <v>45535</v>
      </c>
      <c r="E441">
        <v>54304</v>
      </c>
      <c r="F441" t="s">
        <v>80</v>
      </c>
      <c r="G441">
        <v>53003</v>
      </c>
      <c r="H441" t="str">
        <f t="shared" si="6"/>
        <v>202408</v>
      </c>
    </row>
    <row r="442" spans="1:8" x14ac:dyDescent="0.25">
      <c r="A442">
        <v>52069</v>
      </c>
      <c r="B442">
        <v>9</v>
      </c>
      <c r="C442" s="1">
        <v>45536</v>
      </c>
      <c r="D442" s="1">
        <v>45565</v>
      </c>
      <c r="E442">
        <v>54304</v>
      </c>
      <c r="F442" t="s">
        <v>81</v>
      </c>
      <c r="G442">
        <v>53003</v>
      </c>
      <c r="H442" t="str">
        <f t="shared" si="6"/>
        <v>202409</v>
      </c>
    </row>
    <row r="443" spans="1:8" x14ac:dyDescent="0.25">
      <c r="A443">
        <v>52070</v>
      </c>
      <c r="B443">
        <v>10</v>
      </c>
      <c r="C443" s="1">
        <v>45566</v>
      </c>
      <c r="D443" s="1">
        <v>45596</v>
      </c>
      <c r="E443">
        <v>54304</v>
      </c>
      <c r="F443" t="s">
        <v>82</v>
      </c>
      <c r="G443">
        <v>53004</v>
      </c>
      <c r="H443" t="str">
        <f t="shared" si="6"/>
        <v>202410</v>
      </c>
    </row>
    <row r="444" spans="1:8" x14ac:dyDescent="0.25">
      <c r="A444">
        <v>52071</v>
      </c>
      <c r="B444">
        <v>11</v>
      </c>
      <c r="C444" s="1">
        <v>45597</v>
      </c>
      <c r="D444" s="1">
        <v>45626</v>
      </c>
      <c r="E444">
        <v>54304</v>
      </c>
      <c r="F444" t="s">
        <v>83</v>
      </c>
      <c r="G444">
        <v>53004</v>
      </c>
      <c r="H444" t="str">
        <f t="shared" si="6"/>
        <v>202411</v>
      </c>
    </row>
    <row r="445" spans="1:8" x14ac:dyDescent="0.25">
      <c r="A445">
        <v>52072</v>
      </c>
      <c r="B445">
        <v>12</v>
      </c>
      <c r="C445" s="1">
        <v>45627</v>
      </c>
      <c r="D445" s="1">
        <v>45657</v>
      </c>
      <c r="E445">
        <v>54304</v>
      </c>
      <c r="F445" t="s">
        <v>84</v>
      </c>
      <c r="G445">
        <v>53004</v>
      </c>
      <c r="H445" t="str">
        <f t="shared" si="6"/>
        <v>202412</v>
      </c>
    </row>
    <row r="446" spans="1:8" x14ac:dyDescent="0.25">
      <c r="A446">
        <v>52073</v>
      </c>
      <c r="B446">
        <v>1</v>
      </c>
      <c r="C446" s="1">
        <v>45658</v>
      </c>
      <c r="D446" s="1">
        <v>45688</v>
      </c>
      <c r="E446">
        <v>54305</v>
      </c>
      <c r="F446" t="s">
        <v>85</v>
      </c>
      <c r="G446">
        <v>53005</v>
      </c>
      <c r="H446" t="str">
        <f t="shared" si="6"/>
        <v>202501</v>
      </c>
    </row>
    <row r="447" spans="1:8" x14ac:dyDescent="0.25">
      <c r="A447">
        <v>52074</v>
      </c>
      <c r="B447">
        <v>2</v>
      </c>
      <c r="C447" s="1">
        <v>45689</v>
      </c>
      <c r="D447" s="1">
        <v>45716</v>
      </c>
      <c r="E447">
        <v>54305</v>
      </c>
      <c r="F447" t="s">
        <v>86</v>
      </c>
      <c r="G447">
        <v>53005</v>
      </c>
      <c r="H447" t="str">
        <f t="shared" si="6"/>
        <v>202502</v>
      </c>
    </row>
    <row r="448" spans="1:8" x14ac:dyDescent="0.25">
      <c r="A448">
        <v>52075</v>
      </c>
      <c r="B448">
        <v>3</v>
      </c>
      <c r="C448" s="1">
        <v>45717</v>
      </c>
      <c r="D448" s="1">
        <v>45747</v>
      </c>
      <c r="E448">
        <v>54305</v>
      </c>
      <c r="F448" t="s">
        <v>87</v>
      </c>
      <c r="G448">
        <v>53005</v>
      </c>
      <c r="H448" t="str">
        <f t="shared" si="6"/>
        <v>202503</v>
      </c>
    </row>
    <row r="449" spans="1:8" x14ac:dyDescent="0.25">
      <c r="A449">
        <v>52076</v>
      </c>
      <c r="B449">
        <v>4</v>
      </c>
      <c r="C449" s="1">
        <v>45748</v>
      </c>
      <c r="D449" s="1">
        <v>45777</v>
      </c>
      <c r="E449">
        <v>54305</v>
      </c>
      <c r="F449" t="s">
        <v>88</v>
      </c>
      <c r="G449">
        <v>53006</v>
      </c>
      <c r="H449" t="str">
        <f t="shared" si="6"/>
        <v>202504</v>
      </c>
    </row>
    <row r="450" spans="1:8" x14ac:dyDescent="0.25">
      <c r="A450">
        <v>52077</v>
      </c>
      <c r="B450">
        <v>5</v>
      </c>
      <c r="C450" s="1">
        <v>45778</v>
      </c>
      <c r="D450" s="1">
        <v>45808</v>
      </c>
      <c r="E450">
        <v>54305</v>
      </c>
      <c r="F450" t="s">
        <v>89</v>
      </c>
      <c r="G450">
        <v>53006</v>
      </c>
      <c r="H450" t="str">
        <f t="shared" si="6"/>
        <v>202505</v>
      </c>
    </row>
    <row r="451" spans="1:8" x14ac:dyDescent="0.25">
      <c r="A451">
        <v>52078</v>
      </c>
      <c r="B451">
        <v>6</v>
      </c>
      <c r="C451" s="1">
        <v>45809</v>
      </c>
      <c r="D451" s="1">
        <v>45838</v>
      </c>
      <c r="E451">
        <v>54305</v>
      </c>
      <c r="F451" t="s">
        <v>90</v>
      </c>
      <c r="G451">
        <v>53006</v>
      </c>
      <c r="H451" t="str">
        <f t="shared" ref="H451:H514" si="7">RIGHT(F451,6)</f>
        <v>202506</v>
      </c>
    </row>
    <row r="452" spans="1:8" x14ac:dyDescent="0.25">
      <c r="A452">
        <v>52079</v>
      </c>
      <c r="B452">
        <v>7</v>
      </c>
      <c r="C452" s="1">
        <v>45839</v>
      </c>
      <c r="D452" s="1">
        <v>45869</v>
      </c>
      <c r="E452">
        <v>54305</v>
      </c>
      <c r="F452" t="s">
        <v>91</v>
      </c>
      <c r="G452">
        <v>53007</v>
      </c>
      <c r="H452" t="str">
        <f t="shared" si="7"/>
        <v>202507</v>
      </c>
    </row>
    <row r="453" spans="1:8" x14ac:dyDescent="0.25">
      <c r="A453">
        <v>52080</v>
      </c>
      <c r="B453">
        <v>8</v>
      </c>
      <c r="C453" s="1">
        <v>45870</v>
      </c>
      <c r="D453" s="1">
        <v>45900</v>
      </c>
      <c r="E453">
        <v>54305</v>
      </c>
      <c r="F453" t="s">
        <v>92</v>
      </c>
      <c r="G453">
        <v>53007</v>
      </c>
      <c r="H453" t="str">
        <f t="shared" si="7"/>
        <v>202508</v>
      </c>
    </row>
    <row r="454" spans="1:8" x14ac:dyDescent="0.25">
      <c r="A454">
        <v>52081</v>
      </c>
      <c r="B454">
        <v>9</v>
      </c>
      <c r="C454" s="1">
        <v>45901</v>
      </c>
      <c r="D454" s="1">
        <v>45930</v>
      </c>
      <c r="E454">
        <v>54305</v>
      </c>
      <c r="F454" t="s">
        <v>93</v>
      </c>
      <c r="G454">
        <v>53007</v>
      </c>
      <c r="H454" t="str">
        <f t="shared" si="7"/>
        <v>202509</v>
      </c>
    </row>
    <row r="455" spans="1:8" x14ac:dyDescent="0.25">
      <c r="A455">
        <v>52082</v>
      </c>
      <c r="B455">
        <v>10</v>
      </c>
      <c r="C455" s="1">
        <v>45931</v>
      </c>
      <c r="D455" s="1">
        <v>45961</v>
      </c>
      <c r="E455">
        <v>54305</v>
      </c>
      <c r="F455" t="s">
        <v>94</v>
      </c>
      <c r="G455">
        <v>53008</v>
      </c>
      <c r="H455" t="str">
        <f t="shared" si="7"/>
        <v>202510</v>
      </c>
    </row>
    <row r="456" spans="1:8" x14ac:dyDescent="0.25">
      <c r="A456">
        <v>52083</v>
      </c>
      <c r="B456">
        <v>11</v>
      </c>
      <c r="C456" s="1">
        <v>45962</v>
      </c>
      <c r="D456" s="1">
        <v>45991</v>
      </c>
      <c r="E456">
        <v>54305</v>
      </c>
      <c r="F456" t="s">
        <v>95</v>
      </c>
      <c r="G456">
        <v>53008</v>
      </c>
      <c r="H456" t="str">
        <f t="shared" si="7"/>
        <v>202511</v>
      </c>
    </row>
    <row r="457" spans="1:8" x14ac:dyDescent="0.25">
      <c r="A457">
        <v>52084</v>
      </c>
      <c r="B457">
        <v>12</v>
      </c>
      <c r="C457" s="1">
        <v>45992</v>
      </c>
      <c r="D457" s="1">
        <v>46022</v>
      </c>
      <c r="E457">
        <v>54305</v>
      </c>
      <c r="F457" t="s">
        <v>96</v>
      </c>
      <c r="G457">
        <v>53008</v>
      </c>
      <c r="H457" t="str">
        <f t="shared" si="7"/>
        <v>202512</v>
      </c>
    </row>
    <row r="458" spans="1:8" x14ac:dyDescent="0.25">
      <c r="A458">
        <v>52085</v>
      </c>
      <c r="B458">
        <v>1</v>
      </c>
      <c r="C458" s="1">
        <v>46023</v>
      </c>
      <c r="D458" s="1">
        <v>46053</v>
      </c>
      <c r="E458">
        <v>54306</v>
      </c>
      <c r="F458" t="s">
        <v>97</v>
      </c>
      <c r="G458">
        <v>53009</v>
      </c>
      <c r="H458" t="str">
        <f t="shared" si="7"/>
        <v>202601</v>
      </c>
    </row>
    <row r="459" spans="1:8" x14ac:dyDescent="0.25">
      <c r="A459">
        <v>52086</v>
      </c>
      <c r="B459">
        <v>2</v>
      </c>
      <c r="C459" s="1">
        <v>46054</v>
      </c>
      <c r="D459" s="1">
        <v>46081</v>
      </c>
      <c r="E459">
        <v>54306</v>
      </c>
      <c r="F459" t="s">
        <v>98</v>
      </c>
      <c r="G459">
        <v>53009</v>
      </c>
      <c r="H459" t="str">
        <f t="shared" si="7"/>
        <v>202602</v>
      </c>
    </row>
    <row r="460" spans="1:8" x14ac:dyDescent="0.25">
      <c r="A460">
        <v>52087</v>
      </c>
      <c r="B460">
        <v>3</v>
      </c>
      <c r="C460" s="1">
        <v>46082</v>
      </c>
      <c r="D460" s="1">
        <v>46112</v>
      </c>
      <c r="E460">
        <v>54306</v>
      </c>
      <c r="F460" t="s">
        <v>99</v>
      </c>
      <c r="G460">
        <v>53009</v>
      </c>
      <c r="H460" t="str">
        <f t="shared" si="7"/>
        <v>202603</v>
      </c>
    </row>
    <row r="461" spans="1:8" x14ac:dyDescent="0.25">
      <c r="A461">
        <v>52088</v>
      </c>
      <c r="B461">
        <v>4</v>
      </c>
      <c r="C461" s="1">
        <v>46113</v>
      </c>
      <c r="D461" s="1">
        <v>46142</v>
      </c>
      <c r="E461">
        <v>54306</v>
      </c>
      <c r="F461" t="s">
        <v>100</v>
      </c>
      <c r="G461">
        <v>53010</v>
      </c>
      <c r="H461" t="str">
        <f t="shared" si="7"/>
        <v>202604</v>
      </c>
    </row>
    <row r="462" spans="1:8" x14ac:dyDescent="0.25">
      <c r="A462">
        <v>52089</v>
      </c>
      <c r="B462">
        <v>5</v>
      </c>
      <c r="C462" s="1">
        <v>46143</v>
      </c>
      <c r="D462" s="1">
        <v>46173</v>
      </c>
      <c r="E462">
        <v>54306</v>
      </c>
      <c r="F462" t="s">
        <v>101</v>
      </c>
      <c r="G462">
        <v>53010</v>
      </c>
      <c r="H462" t="str">
        <f t="shared" si="7"/>
        <v>202605</v>
      </c>
    </row>
    <row r="463" spans="1:8" x14ac:dyDescent="0.25">
      <c r="A463">
        <v>52090</v>
      </c>
      <c r="B463">
        <v>6</v>
      </c>
      <c r="C463" s="1">
        <v>46174</v>
      </c>
      <c r="D463" s="1">
        <v>46203</v>
      </c>
      <c r="E463">
        <v>54306</v>
      </c>
      <c r="F463" t="s">
        <v>102</v>
      </c>
      <c r="G463">
        <v>53010</v>
      </c>
      <c r="H463" t="str">
        <f t="shared" si="7"/>
        <v>202606</v>
      </c>
    </row>
    <row r="464" spans="1:8" x14ac:dyDescent="0.25">
      <c r="A464">
        <v>52091</v>
      </c>
      <c r="B464">
        <v>7</v>
      </c>
      <c r="C464" s="1">
        <v>46204</v>
      </c>
      <c r="D464" s="1">
        <v>46234</v>
      </c>
      <c r="E464">
        <v>54306</v>
      </c>
      <c r="F464" t="s">
        <v>103</v>
      </c>
      <c r="G464">
        <v>53011</v>
      </c>
      <c r="H464" t="str">
        <f t="shared" si="7"/>
        <v>202607</v>
      </c>
    </row>
    <row r="465" spans="1:8" x14ac:dyDescent="0.25">
      <c r="A465">
        <v>52092</v>
      </c>
      <c r="B465">
        <v>8</v>
      </c>
      <c r="C465" s="1">
        <v>46235</v>
      </c>
      <c r="D465" s="1">
        <v>46265</v>
      </c>
      <c r="E465">
        <v>54306</v>
      </c>
      <c r="F465" t="s">
        <v>104</v>
      </c>
      <c r="G465">
        <v>53011</v>
      </c>
      <c r="H465" t="str">
        <f t="shared" si="7"/>
        <v>202608</v>
      </c>
    </row>
    <row r="466" spans="1:8" x14ac:dyDescent="0.25">
      <c r="A466">
        <v>52093</v>
      </c>
      <c r="B466">
        <v>9</v>
      </c>
      <c r="C466" s="1">
        <v>46266</v>
      </c>
      <c r="D466" s="1">
        <v>46295</v>
      </c>
      <c r="E466">
        <v>54306</v>
      </c>
      <c r="F466" t="s">
        <v>105</v>
      </c>
      <c r="G466">
        <v>53011</v>
      </c>
      <c r="H466" t="str">
        <f t="shared" si="7"/>
        <v>202609</v>
      </c>
    </row>
    <row r="467" spans="1:8" x14ac:dyDescent="0.25">
      <c r="A467">
        <v>52094</v>
      </c>
      <c r="B467">
        <v>10</v>
      </c>
      <c r="C467" s="1">
        <v>46296</v>
      </c>
      <c r="D467" s="1">
        <v>46326</v>
      </c>
      <c r="E467">
        <v>54306</v>
      </c>
      <c r="F467" t="s">
        <v>106</v>
      </c>
      <c r="G467">
        <v>53012</v>
      </c>
      <c r="H467" t="str">
        <f t="shared" si="7"/>
        <v>202610</v>
      </c>
    </row>
    <row r="468" spans="1:8" x14ac:dyDescent="0.25">
      <c r="A468">
        <v>52095</v>
      </c>
      <c r="B468">
        <v>11</v>
      </c>
      <c r="C468" s="1">
        <v>46327</v>
      </c>
      <c r="D468" s="1">
        <v>46356</v>
      </c>
      <c r="E468">
        <v>54306</v>
      </c>
      <c r="F468" t="s">
        <v>107</v>
      </c>
      <c r="G468">
        <v>53012</v>
      </c>
      <c r="H468" t="str">
        <f t="shared" si="7"/>
        <v>202611</v>
      </c>
    </row>
    <row r="469" spans="1:8" x14ac:dyDescent="0.25">
      <c r="A469">
        <v>52096</v>
      </c>
      <c r="B469">
        <v>12</v>
      </c>
      <c r="C469" s="1">
        <v>46357</v>
      </c>
      <c r="D469" s="1">
        <v>46387</v>
      </c>
      <c r="E469">
        <v>54306</v>
      </c>
      <c r="F469" t="s">
        <v>108</v>
      </c>
      <c r="G469">
        <v>53012</v>
      </c>
      <c r="H469" t="str">
        <f t="shared" si="7"/>
        <v>202612</v>
      </c>
    </row>
    <row r="470" spans="1:8" x14ac:dyDescent="0.25">
      <c r="A470">
        <v>52097</v>
      </c>
      <c r="B470">
        <v>1</v>
      </c>
      <c r="C470" s="1">
        <v>46388</v>
      </c>
      <c r="D470" s="1">
        <v>46418</v>
      </c>
      <c r="E470">
        <v>54307</v>
      </c>
      <c r="F470" t="s">
        <v>109</v>
      </c>
      <c r="G470">
        <v>53013</v>
      </c>
      <c r="H470" t="str">
        <f t="shared" si="7"/>
        <v>202701</v>
      </c>
    </row>
    <row r="471" spans="1:8" x14ac:dyDescent="0.25">
      <c r="A471">
        <v>52098</v>
      </c>
      <c r="B471">
        <v>2</v>
      </c>
      <c r="C471" s="1">
        <v>46419</v>
      </c>
      <c r="D471" s="1">
        <v>46446</v>
      </c>
      <c r="E471">
        <v>54307</v>
      </c>
      <c r="F471" t="s">
        <v>111</v>
      </c>
      <c r="G471">
        <v>53013</v>
      </c>
      <c r="H471" t="str">
        <f t="shared" si="7"/>
        <v>202702</v>
      </c>
    </row>
    <row r="472" spans="1:8" x14ac:dyDescent="0.25">
      <c r="A472">
        <v>52099</v>
      </c>
      <c r="B472">
        <v>3</v>
      </c>
      <c r="C472" s="1">
        <v>46447</v>
      </c>
      <c r="D472" s="1">
        <v>46477</v>
      </c>
      <c r="E472">
        <v>54307</v>
      </c>
      <c r="F472" t="s">
        <v>112</v>
      </c>
      <c r="G472">
        <v>53013</v>
      </c>
      <c r="H472" t="str">
        <f t="shared" si="7"/>
        <v>202703</v>
      </c>
    </row>
    <row r="473" spans="1:8" x14ac:dyDescent="0.25">
      <c r="A473">
        <v>52100</v>
      </c>
      <c r="B473">
        <v>4</v>
      </c>
      <c r="C473" s="1">
        <v>46478</v>
      </c>
      <c r="D473" s="1">
        <v>46507</v>
      </c>
      <c r="E473">
        <v>54307</v>
      </c>
      <c r="F473" t="s">
        <v>113</v>
      </c>
      <c r="G473">
        <v>53014</v>
      </c>
      <c r="H473" t="str">
        <f t="shared" si="7"/>
        <v>202704</v>
      </c>
    </row>
    <row r="474" spans="1:8" x14ac:dyDescent="0.25">
      <c r="A474">
        <v>52101</v>
      </c>
      <c r="B474">
        <v>5</v>
      </c>
      <c r="C474" s="1">
        <v>46508</v>
      </c>
      <c r="D474" s="1">
        <v>46538</v>
      </c>
      <c r="E474">
        <v>54307</v>
      </c>
      <c r="F474" t="s">
        <v>114</v>
      </c>
      <c r="G474">
        <v>53014</v>
      </c>
      <c r="H474" t="str">
        <f t="shared" si="7"/>
        <v>202705</v>
      </c>
    </row>
    <row r="475" spans="1:8" x14ac:dyDescent="0.25">
      <c r="A475">
        <v>52102</v>
      </c>
      <c r="B475">
        <v>6</v>
      </c>
      <c r="C475" s="1">
        <v>46539</v>
      </c>
      <c r="D475" s="1">
        <v>46568</v>
      </c>
      <c r="E475">
        <v>54307</v>
      </c>
      <c r="F475" t="s">
        <v>115</v>
      </c>
      <c r="G475">
        <v>53014</v>
      </c>
      <c r="H475" t="str">
        <f t="shared" si="7"/>
        <v>202706</v>
      </c>
    </row>
    <row r="476" spans="1:8" x14ac:dyDescent="0.25">
      <c r="A476">
        <v>52103</v>
      </c>
      <c r="B476">
        <v>7</v>
      </c>
      <c r="C476" s="1">
        <v>46569</v>
      </c>
      <c r="D476" s="1">
        <v>46599</v>
      </c>
      <c r="E476">
        <v>54307</v>
      </c>
      <c r="F476" t="s">
        <v>116</v>
      </c>
      <c r="G476">
        <v>53015</v>
      </c>
      <c r="H476" t="str">
        <f t="shared" si="7"/>
        <v>202707</v>
      </c>
    </row>
    <row r="477" spans="1:8" x14ac:dyDescent="0.25">
      <c r="A477">
        <v>52104</v>
      </c>
      <c r="B477">
        <v>8</v>
      </c>
      <c r="C477" s="1">
        <v>46600</v>
      </c>
      <c r="D477" s="1">
        <v>46630</v>
      </c>
      <c r="E477">
        <v>54307</v>
      </c>
      <c r="F477" t="s">
        <v>117</v>
      </c>
      <c r="G477">
        <v>53015</v>
      </c>
      <c r="H477" t="str">
        <f t="shared" si="7"/>
        <v>202708</v>
      </c>
    </row>
    <row r="478" spans="1:8" x14ac:dyDescent="0.25">
      <c r="A478">
        <v>52105</v>
      </c>
      <c r="B478">
        <v>9</v>
      </c>
      <c r="C478" s="1">
        <v>46631</v>
      </c>
      <c r="D478" s="1">
        <v>46660</v>
      </c>
      <c r="E478">
        <v>54307</v>
      </c>
      <c r="F478" t="s">
        <v>118</v>
      </c>
      <c r="G478">
        <v>53015</v>
      </c>
      <c r="H478" t="str">
        <f t="shared" si="7"/>
        <v>202709</v>
      </c>
    </row>
    <row r="479" spans="1:8" x14ac:dyDescent="0.25">
      <c r="A479">
        <v>52106</v>
      </c>
      <c r="B479">
        <v>10</v>
      </c>
      <c r="C479" s="1">
        <v>46661</v>
      </c>
      <c r="D479" s="1">
        <v>46691</v>
      </c>
      <c r="E479">
        <v>54307</v>
      </c>
      <c r="F479" t="s">
        <v>119</v>
      </c>
      <c r="G479">
        <v>53016</v>
      </c>
      <c r="H479" t="str">
        <f t="shared" si="7"/>
        <v>202710</v>
      </c>
    </row>
    <row r="480" spans="1:8" x14ac:dyDescent="0.25">
      <c r="A480">
        <v>52107</v>
      </c>
      <c r="B480">
        <v>11</v>
      </c>
      <c r="C480" s="1">
        <v>46692</v>
      </c>
      <c r="D480" s="1">
        <v>46721</v>
      </c>
      <c r="E480">
        <v>54307</v>
      </c>
      <c r="F480" t="s">
        <v>120</v>
      </c>
      <c r="G480">
        <v>53016</v>
      </c>
      <c r="H480" t="str">
        <f t="shared" si="7"/>
        <v>202711</v>
      </c>
    </row>
    <row r="481" spans="1:8" x14ac:dyDescent="0.25">
      <c r="A481">
        <v>52108</v>
      </c>
      <c r="B481">
        <v>12</v>
      </c>
      <c r="C481" s="1">
        <v>46722</v>
      </c>
      <c r="D481" s="1">
        <v>46752</v>
      </c>
      <c r="E481">
        <v>54307</v>
      </c>
      <c r="F481" t="s">
        <v>121</v>
      </c>
      <c r="G481">
        <v>53016</v>
      </c>
      <c r="H481" t="str">
        <f t="shared" si="7"/>
        <v>202712</v>
      </c>
    </row>
    <row r="482" spans="1:8" x14ac:dyDescent="0.25">
      <c r="A482">
        <v>52109</v>
      </c>
      <c r="B482">
        <v>1</v>
      </c>
      <c r="C482" s="1">
        <v>46753</v>
      </c>
      <c r="D482" s="1">
        <v>46783</v>
      </c>
      <c r="E482">
        <v>54308</v>
      </c>
      <c r="F482" t="s">
        <v>122</v>
      </c>
      <c r="G482">
        <v>53017</v>
      </c>
      <c r="H482" t="str">
        <f t="shared" si="7"/>
        <v>202801</v>
      </c>
    </row>
    <row r="483" spans="1:8" x14ac:dyDescent="0.25">
      <c r="A483">
        <v>52110</v>
      </c>
      <c r="B483">
        <v>2</v>
      </c>
      <c r="C483" s="1">
        <v>46784</v>
      </c>
      <c r="D483" s="1">
        <v>46812</v>
      </c>
      <c r="E483">
        <v>54308</v>
      </c>
      <c r="F483" t="s">
        <v>123</v>
      </c>
      <c r="G483">
        <v>53017</v>
      </c>
      <c r="H483" t="str">
        <f t="shared" si="7"/>
        <v>202802</v>
      </c>
    </row>
    <row r="484" spans="1:8" x14ac:dyDescent="0.25">
      <c r="A484">
        <v>52111</v>
      </c>
      <c r="B484">
        <v>3</v>
      </c>
      <c r="C484" s="1">
        <v>46813</v>
      </c>
      <c r="D484" s="1">
        <v>46843</v>
      </c>
      <c r="E484">
        <v>54308</v>
      </c>
      <c r="F484" t="s">
        <v>124</v>
      </c>
      <c r="G484">
        <v>53017</v>
      </c>
      <c r="H484" t="str">
        <f t="shared" si="7"/>
        <v>202803</v>
      </c>
    </row>
    <row r="485" spans="1:8" x14ac:dyDescent="0.25">
      <c r="A485">
        <v>52112</v>
      </c>
      <c r="B485">
        <v>4</v>
      </c>
      <c r="C485" s="1">
        <v>46844</v>
      </c>
      <c r="D485" s="1">
        <v>46873</v>
      </c>
      <c r="E485">
        <v>54308</v>
      </c>
      <c r="F485" t="s">
        <v>125</v>
      </c>
      <c r="G485">
        <v>53018</v>
      </c>
      <c r="H485" t="str">
        <f t="shared" si="7"/>
        <v>202804</v>
      </c>
    </row>
    <row r="486" spans="1:8" x14ac:dyDescent="0.25">
      <c r="A486">
        <v>52113</v>
      </c>
      <c r="B486">
        <v>5</v>
      </c>
      <c r="C486" s="1">
        <v>46874</v>
      </c>
      <c r="D486" s="1">
        <v>46904</v>
      </c>
      <c r="E486">
        <v>54308</v>
      </c>
      <c r="F486" t="s">
        <v>126</v>
      </c>
      <c r="G486">
        <v>53018</v>
      </c>
      <c r="H486" t="str">
        <f t="shared" si="7"/>
        <v>202805</v>
      </c>
    </row>
    <row r="487" spans="1:8" x14ac:dyDescent="0.25">
      <c r="A487">
        <v>52114</v>
      </c>
      <c r="B487">
        <v>6</v>
      </c>
      <c r="C487" s="1">
        <v>46905</v>
      </c>
      <c r="D487" s="1">
        <v>46934</v>
      </c>
      <c r="E487">
        <v>54308</v>
      </c>
      <c r="F487" t="s">
        <v>127</v>
      </c>
      <c r="G487">
        <v>53018</v>
      </c>
      <c r="H487" t="str">
        <f t="shared" si="7"/>
        <v>202806</v>
      </c>
    </row>
    <row r="488" spans="1:8" x14ac:dyDescent="0.25">
      <c r="A488">
        <v>52115</v>
      </c>
      <c r="B488">
        <v>7</v>
      </c>
      <c r="C488" s="1">
        <v>46935</v>
      </c>
      <c r="D488" s="1">
        <v>46965</v>
      </c>
      <c r="E488">
        <v>54308</v>
      </c>
      <c r="F488" t="s">
        <v>128</v>
      </c>
      <c r="G488">
        <v>53019</v>
      </c>
      <c r="H488" t="str">
        <f t="shared" si="7"/>
        <v>202807</v>
      </c>
    </row>
    <row r="489" spans="1:8" x14ac:dyDescent="0.25">
      <c r="A489">
        <v>52116</v>
      </c>
      <c r="B489">
        <v>8</v>
      </c>
      <c r="C489" s="1">
        <v>46966</v>
      </c>
      <c r="D489" s="1">
        <v>46996</v>
      </c>
      <c r="E489">
        <v>54308</v>
      </c>
      <c r="F489" t="s">
        <v>129</v>
      </c>
      <c r="G489">
        <v>53019</v>
      </c>
      <c r="H489" t="str">
        <f t="shared" si="7"/>
        <v>202808</v>
      </c>
    </row>
    <row r="490" spans="1:8" x14ac:dyDescent="0.25">
      <c r="A490">
        <v>52117</v>
      </c>
      <c r="B490">
        <v>9</v>
      </c>
      <c r="C490" s="1">
        <v>46997</v>
      </c>
      <c r="D490" s="1">
        <v>47026</v>
      </c>
      <c r="E490">
        <v>54308</v>
      </c>
      <c r="F490" t="s">
        <v>130</v>
      </c>
      <c r="G490">
        <v>53019</v>
      </c>
      <c r="H490" t="str">
        <f t="shared" si="7"/>
        <v>202809</v>
      </c>
    </row>
    <row r="491" spans="1:8" x14ac:dyDescent="0.25">
      <c r="A491">
        <v>52118</v>
      </c>
      <c r="B491">
        <v>10</v>
      </c>
      <c r="C491" s="1">
        <v>47027</v>
      </c>
      <c r="D491" s="1">
        <v>47057</v>
      </c>
      <c r="E491">
        <v>54308</v>
      </c>
      <c r="F491" t="s">
        <v>131</v>
      </c>
      <c r="G491">
        <v>53020</v>
      </c>
      <c r="H491" t="str">
        <f t="shared" si="7"/>
        <v>202810</v>
      </c>
    </row>
    <row r="492" spans="1:8" x14ac:dyDescent="0.25">
      <c r="A492">
        <v>52119</v>
      </c>
      <c r="B492">
        <v>11</v>
      </c>
      <c r="C492" s="1">
        <v>47058</v>
      </c>
      <c r="D492" s="1">
        <v>47087</v>
      </c>
      <c r="E492">
        <v>54308</v>
      </c>
      <c r="F492" t="s">
        <v>132</v>
      </c>
      <c r="G492">
        <v>53020</v>
      </c>
      <c r="H492" t="str">
        <f t="shared" si="7"/>
        <v>202811</v>
      </c>
    </row>
    <row r="493" spans="1:8" x14ac:dyDescent="0.25">
      <c r="A493">
        <v>52120</v>
      </c>
      <c r="B493">
        <v>12</v>
      </c>
      <c r="C493" s="1">
        <v>47088</v>
      </c>
      <c r="D493" s="1">
        <v>47118</v>
      </c>
      <c r="E493">
        <v>54308</v>
      </c>
      <c r="F493" t="s">
        <v>133</v>
      </c>
      <c r="G493">
        <v>53020</v>
      </c>
      <c r="H493" t="str">
        <f t="shared" si="7"/>
        <v>202812</v>
      </c>
    </row>
    <row r="494" spans="1:8" x14ac:dyDescent="0.25">
      <c r="A494">
        <v>52121</v>
      </c>
      <c r="B494">
        <v>1</v>
      </c>
      <c r="C494" s="1">
        <v>47119</v>
      </c>
      <c r="D494" s="1">
        <v>47149</v>
      </c>
      <c r="E494">
        <v>54309</v>
      </c>
      <c r="F494" t="s">
        <v>134</v>
      </c>
      <c r="G494">
        <v>53021</v>
      </c>
      <c r="H494" t="str">
        <f t="shared" si="7"/>
        <v>202901</v>
      </c>
    </row>
    <row r="495" spans="1:8" x14ac:dyDescent="0.25">
      <c r="A495">
        <v>52122</v>
      </c>
      <c r="B495">
        <v>2</v>
      </c>
      <c r="C495" s="1">
        <v>47150</v>
      </c>
      <c r="D495" s="1">
        <v>47177</v>
      </c>
      <c r="E495">
        <v>54309</v>
      </c>
      <c r="F495" t="s">
        <v>135</v>
      </c>
      <c r="G495">
        <v>53021</v>
      </c>
      <c r="H495" t="str">
        <f t="shared" si="7"/>
        <v>202902</v>
      </c>
    </row>
    <row r="496" spans="1:8" x14ac:dyDescent="0.25">
      <c r="A496">
        <v>52123</v>
      </c>
      <c r="B496">
        <v>3</v>
      </c>
      <c r="C496" s="1">
        <v>47178</v>
      </c>
      <c r="D496" s="1">
        <v>47208</v>
      </c>
      <c r="E496">
        <v>54309</v>
      </c>
      <c r="F496" t="s">
        <v>136</v>
      </c>
      <c r="G496">
        <v>53021</v>
      </c>
      <c r="H496" t="str">
        <f t="shared" si="7"/>
        <v>202903</v>
      </c>
    </row>
    <row r="497" spans="1:8" x14ac:dyDescent="0.25">
      <c r="A497">
        <v>52124</v>
      </c>
      <c r="B497">
        <v>4</v>
      </c>
      <c r="C497" s="1">
        <v>47209</v>
      </c>
      <c r="D497" s="1">
        <v>47238</v>
      </c>
      <c r="E497">
        <v>54309</v>
      </c>
      <c r="F497" t="s">
        <v>137</v>
      </c>
      <c r="G497">
        <v>53022</v>
      </c>
      <c r="H497" t="str">
        <f t="shared" si="7"/>
        <v>202904</v>
      </c>
    </row>
    <row r="498" spans="1:8" x14ac:dyDescent="0.25">
      <c r="A498">
        <v>52125</v>
      </c>
      <c r="B498">
        <v>5</v>
      </c>
      <c r="C498" s="1">
        <v>47239</v>
      </c>
      <c r="D498" s="1">
        <v>47269</v>
      </c>
      <c r="E498">
        <v>54309</v>
      </c>
      <c r="F498" t="s">
        <v>138</v>
      </c>
      <c r="G498">
        <v>53022</v>
      </c>
      <c r="H498" t="str">
        <f t="shared" si="7"/>
        <v>202905</v>
      </c>
    </row>
    <row r="499" spans="1:8" x14ac:dyDescent="0.25">
      <c r="A499">
        <v>52126</v>
      </c>
      <c r="B499">
        <v>6</v>
      </c>
      <c r="C499" s="1">
        <v>47270</v>
      </c>
      <c r="D499" s="1">
        <v>47299</v>
      </c>
      <c r="E499">
        <v>54309</v>
      </c>
      <c r="F499" t="s">
        <v>139</v>
      </c>
      <c r="G499">
        <v>53022</v>
      </c>
      <c r="H499" t="str">
        <f t="shared" si="7"/>
        <v>202906</v>
      </c>
    </row>
    <row r="500" spans="1:8" x14ac:dyDescent="0.25">
      <c r="A500">
        <v>52127</v>
      </c>
      <c r="B500">
        <v>7</v>
      </c>
      <c r="C500" s="1">
        <v>47300</v>
      </c>
      <c r="D500" s="1">
        <v>47330</v>
      </c>
      <c r="E500">
        <v>54309</v>
      </c>
      <c r="F500" t="s">
        <v>140</v>
      </c>
      <c r="G500">
        <v>53023</v>
      </c>
      <c r="H500" t="str">
        <f t="shared" si="7"/>
        <v>202907</v>
      </c>
    </row>
    <row r="501" spans="1:8" x14ac:dyDescent="0.25">
      <c r="A501">
        <v>52128</v>
      </c>
      <c r="B501">
        <v>8</v>
      </c>
      <c r="C501" s="1">
        <v>47331</v>
      </c>
      <c r="D501" s="1">
        <v>47361</v>
      </c>
      <c r="E501">
        <v>54309</v>
      </c>
      <c r="F501" t="s">
        <v>141</v>
      </c>
      <c r="G501">
        <v>53023</v>
      </c>
      <c r="H501" t="str">
        <f t="shared" si="7"/>
        <v>202908</v>
      </c>
    </row>
    <row r="502" spans="1:8" x14ac:dyDescent="0.25">
      <c r="A502">
        <v>52129</v>
      </c>
      <c r="B502">
        <v>9</v>
      </c>
      <c r="C502" s="1">
        <v>47362</v>
      </c>
      <c r="D502" s="1">
        <v>47391</v>
      </c>
      <c r="E502">
        <v>54309</v>
      </c>
      <c r="F502" t="s">
        <v>142</v>
      </c>
      <c r="G502">
        <v>53023</v>
      </c>
      <c r="H502" t="str">
        <f t="shared" si="7"/>
        <v>202909</v>
      </c>
    </row>
    <row r="503" spans="1:8" x14ac:dyDescent="0.25">
      <c r="A503">
        <v>52130</v>
      </c>
      <c r="B503">
        <v>10</v>
      </c>
      <c r="C503" s="1">
        <v>47392</v>
      </c>
      <c r="D503" s="1">
        <v>47422</v>
      </c>
      <c r="E503">
        <v>54309</v>
      </c>
      <c r="F503" t="s">
        <v>143</v>
      </c>
      <c r="G503">
        <v>53024</v>
      </c>
      <c r="H503" t="str">
        <f t="shared" si="7"/>
        <v>202910</v>
      </c>
    </row>
    <row r="504" spans="1:8" x14ac:dyDescent="0.25">
      <c r="A504">
        <v>52131</v>
      </c>
      <c r="B504">
        <v>11</v>
      </c>
      <c r="C504" s="1">
        <v>47423</v>
      </c>
      <c r="D504" s="1">
        <v>47452</v>
      </c>
      <c r="E504">
        <v>54309</v>
      </c>
      <c r="F504" t="s">
        <v>144</v>
      </c>
      <c r="G504">
        <v>53024</v>
      </c>
      <c r="H504" t="str">
        <f t="shared" si="7"/>
        <v>202911</v>
      </c>
    </row>
    <row r="505" spans="1:8" x14ac:dyDescent="0.25">
      <c r="A505">
        <v>52132</v>
      </c>
      <c r="B505">
        <v>12</v>
      </c>
      <c r="C505" s="1">
        <v>47453</v>
      </c>
      <c r="D505" s="1">
        <v>47483</v>
      </c>
      <c r="E505">
        <v>54309</v>
      </c>
      <c r="F505" t="s">
        <v>145</v>
      </c>
      <c r="G505">
        <v>53024</v>
      </c>
      <c r="H505" t="str">
        <f t="shared" si="7"/>
        <v>202912</v>
      </c>
    </row>
    <row r="506" spans="1:8" x14ac:dyDescent="0.25">
      <c r="A506">
        <v>52133</v>
      </c>
      <c r="B506">
        <v>1</v>
      </c>
      <c r="C506" s="1">
        <v>47484</v>
      </c>
      <c r="D506" s="1">
        <v>47514</v>
      </c>
      <c r="E506">
        <v>54310</v>
      </c>
      <c r="F506" t="s">
        <v>146</v>
      </c>
      <c r="G506">
        <v>53025</v>
      </c>
      <c r="H506" t="str">
        <f t="shared" si="7"/>
        <v>203001</v>
      </c>
    </row>
    <row r="507" spans="1:8" x14ac:dyDescent="0.25">
      <c r="A507">
        <v>52134</v>
      </c>
      <c r="B507">
        <v>2</v>
      </c>
      <c r="C507" s="1">
        <v>47515</v>
      </c>
      <c r="D507" s="1">
        <v>47542</v>
      </c>
      <c r="E507">
        <v>54310</v>
      </c>
      <c r="F507" t="s">
        <v>147</v>
      </c>
      <c r="G507">
        <v>53025</v>
      </c>
      <c r="H507" t="str">
        <f t="shared" si="7"/>
        <v>203002</v>
      </c>
    </row>
    <row r="508" spans="1:8" x14ac:dyDescent="0.25">
      <c r="A508">
        <v>52135</v>
      </c>
      <c r="B508">
        <v>3</v>
      </c>
      <c r="C508" s="1">
        <v>47543</v>
      </c>
      <c r="D508" s="1">
        <v>47573</v>
      </c>
      <c r="E508">
        <v>54310</v>
      </c>
      <c r="F508" t="s">
        <v>148</v>
      </c>
      <c r="G508">
        <v>53025</v>
      </c>
      <c r="H508" t="str">
        <f t="shared" si="7"/>
        <v>203003</v>
      </c>
    </row>
    <row r="509" spans="1:8" x14ac:dyDescent="0.25">
      <c r="A509">
        <v>52136</v>
      </c>
      <c r="B509">
        <v>4</v>
      </c>
      <c r="C509" s="1">
        <v>47574</v>
      </c>
      <c r="D509" s="1">
        <v>47603</v>
      </c>
      <c r="E509">
        <v>54310</v>
      </c>
      <c r="F509" t="s">
        <v>149</v>
      </c>
      <c r="G509">
        <v>53026</v>
      </c>
      <c r="H509" t="str">
        <f t="shared" si="7"/>
        <v>203004</v>
      </c>
    </row>
    <row r="510" spans="1:8" x14ac:dyDescent="0.25">
      <c r="A510">
        <v>52137</v>
      </c>
      <c r="B510">
        <v>5</v>
      </c>
      <c r="C510" s="1">
        <v>47604</v>
      </c>
      <c r="D510" s="1">
        <v>47634</v>
      </c>
      <c r="E510">
        <v>54310</v>
      </c>
      <c r="F510" t="s">
        <v>150</v>
      </c>
      <c r="G510">
        <v>53026</v>
      </c>
      <c r="H510" t="str">
        <f t="shared" si="7"/>
        <v>203005</v>
      </c>
    </row>
    <row r="511" spans="1:8" x14ac:dyDescent="0.25">
      <c r="A511">
        <v>52138</v>
      </c>
      <c r="B511">
        <v>6</v>
      </c>
      <c r="C511" s="1">
        <v>47635</v>
      </c>
      <c r="D511" s="1">
        <v>47664</v>
      </c>
      <c r="E511">
        <v>54310</v>
      </c>
      <c r="F511" t="s">
        <v>151</v>
      </c>
      <c r="G511">
        <v>53026</v>
      </c>
      <c r="H511" t="str">
        <f t="shared" si="7"/>
        <v>203006</v>
      </c>
    </row>
    <row r="512" spans="1:8" x14ac:dyDescent="0.25">
      <c r="A512">
        <v>52139</v>
      </c>
      <c r="B512">
        <v>7</v>
      </c>
      <c r="C512" s="1">
        <v>47665</v>
      </c>
      <c r="D512" s="1">
        <v>47695</v>
      </c>
      <c r="E512">
        <v>54310</v>
      </c>
      <c r="F512" t="s">
        <v>152</v>
      </c>
      <c r="G512">
        <v>53027</v>
      </c>
      <c r="H512" t="str">
        <f t="shared" si="7"/>
        <v>203007</v>
      </c>
    </row>
    <row r="513" spans="1:8" x14ac:dyDescent="0.25">
      <c r="A513">
        <v>52140</v>
      </c>
      <c r="B513">
        <v>8</v>
      </c>
      <c r="C513" s="1">
        <v>47696</v>
      </c>
      <c r="D513" s="1">
        <v>47726</v>
      </c>
      <c r="E513">
        <v>54310</v>
      </c>
      <c r="F513" t="s">
        <v>153</v>
      </c>
      <c r="G513">
        <v>53027</v>
      </c>
      <c r="H513" t="str">
        <f t="shared" si="7"/>
        <v>203008</v>
      </c>
    </row>
    <row r="514" spans="1:8" x14ac:dyDescent="0.25">
      <c r="A514">
        <v>52141</v>
      </c>
      <c r="B514">
        <v>9</v>
      </c>
      <c r="C514" s="1">
        <v>47727</v>
      </c>
      <c r="D514" s="1">
        <v>47756</v>
      </c>
      <c r="E514">
        <v>54310</v>
      </c>
      <c r="F514" t="s">
        <v>154</v>
      </c>
      <c r="G514">
        <v>53027</v>
      </c>
      <c r="H514" t="str">
        <f t="shared" si="7"/>
        <v>203009</v>
      </c>
    </row>
    <row r="515" spans="1:8" x14ac:dyDescent="0.25">
      <c r="A515">
        <v>52142</v>
      </c>
      <c r="B515">
        <v>10</v>
      </c>
      <c r="C515" s="1">
        <v>47757</v>
      </c>
      <c r="D515" s="1">
        <v>47787</v>
      </c>
      <c r="E515">
        <v>54310</v>
      </c>
      <c r="F515" t="s">
        <v>155</v>
      </c>
      <c r="G515">
        <v>53028</v>
      </c>
      <c r="H515" t="str">
        <f t="shared" ref="H515:H578" si="8">RIGHT(F515,6)</f>
        <v>203010</v>
      </c>
    </row>
    <row r="516" spans="1:8" x14ac:dyDescent="0.25">
      <c r="A516">
        <v>52143</v>
      </c>
      <c r="B516">
        <v>11</v>
      </c>
      <c r="C516" s="1">
        <v>47788</v>
      </c>
      <c r="D516" s="1">
        <v>47817</v>
      </c>
      <c r="E516">
        <v>54310</v>
      </c>
      <c r="F516" t="s">
        <v>156</v>
      </c>
      <c r="G516">
        <v>53028</v>
      </c>
      <c r="H516" t="str">
        <f t="shared" si="8"/>
        <v>203011</v>
      </c>
    </row>
    <row r="517" spans="1:8" x14ac:dyDescent="0.25">
      <c r="A517">
        <v>52144</v>
      </c>
      <c r="B517">
        <v>12</v>
      </c>
      <c r="C517" s="1">
        <v>47818</v>
      </c>
      <c r="D517" s="1">
        <v>47848</v>
      </c>
      <c r="E517">
        <v>54310</v>
      </c>
      <c r="F517" t="s">
        <v>157</v>
      </c>
      <c r="G517">
        <v>53028</v>
      </c>
      <c r="H517" t="str">
        <f t="shared" si="8"/>
        <v>203012</v>
      </c>
    </row>
    <row r="518" spans="1:8" x14ac:dyDescent="0.25">
      <c r="A518">
        <v>52145</v>
      </c>
      <c r="B518">
        <v>1</v>
      </c>
      <c r="C518" s="1">
        <v>47849</v>
      </c>
      <c r="D518" s="1">
        <v>47879</v>
      </c>
      <c r="E518">
        <v>54311</v>
      </c>
      <c r="F518" t="s">
        <v>998</v>
      </c>
      <c r="G518">
        <v>22029</v>
      </c>
      <c r="H518" t="str">
        <f t="shared" si="8"/>
        <v>203101</v>
      </c>
    </row>
    <row r="519" spans="1:8" x14ac:dyDescent="0.25">
      <c r="A519">
        <v>52146</v>
      </c>
      <c r="B519">
        <v>2</v>
      </c>
      <c r="C519" s="1">
        <v>47880</v>
      </c>
      <c r="D519" s="1">
        <v>47907</v>
      </c>
      <c r="E519">
        <v>54311</v>
      </c>
      <c r="F519" t="s">
        <v>997</v>
      </c>
      <c r="G519">
        <v>22029</v>
      </c>
      <c r="H519" t="str">
        <f t="shared" si="8"/>
        <v>203102</v>
      </c>
    </row>
    <row r="520" spans="1:8" x14ac:dyDescent="0.25">
      <c r="A520">
        <v>52147</v>
      </c>
      <c r="B520">
        <v>3</v>
      </c>
      <c r="C520" s="1">
        <v>47908</v>
      </c>
      <c r="D520" s="1">
        <v>47938</v>
      </c>
      <c r="E520">
        <v>54311</v>
      </c>
      <c r="F520" t="s">
        <v>996</v>
      </c>
      <c r="G520">
        <v>22029</v>
      </c>
      <c r="H520" t="str">
        <f t="shared" si="8"/>
        <v>203103</v>
      </c>
    </row>
    <row r="521" spans="1:8" x14ac:dyDescent="0.25">
      <c r="A521">
        <v>52148</v>
      </c>
      <c r="B521">
        <v>4</v>
      </c>
      <c r="C521" s="1">
        <v>47939</v>
      </c>
      <c r="D521" s="1">
        <v>47968</v>
      </c>
      <c r="E521">
        <v>54311</v>
      </c>
      <c r="F521" t="s">
        <v>995</v>
      </c>
      <c r="G521">
        <v>22030</v>
      </c>
      <c r="H521" t="str">
        <f t="shared" si="8"/>
        <v>203104</v>
      </c>
    </row>
    <row r="522" spans="1:8" x14ac:dyDescent="0.25">
      <c r="A522">
        <v>52149</v>
      </c>
      <c r="B522">
        <v>5</v>
      </c>
      <c r="C522" s="1">
        <v>47969</v>
      </c>
      <c r="D522" s="1">
        <v>47999</v>
      </c>
      <c r="E522">
        <v>54311</v>
      </c>
      <c r="F522" t="s">
        <v>994</v>
      </c>
      <c r="G522">
        <v>22030</v>
      </c>
      <c r="H522" t="str">
        <f t="shared" si="8"/>
        <v>203105</v>
      </c>
    </row>
    <row r="523" spans="1:8" x14ac:dyDescent="0.25">
      <c r="A523">
        <v>52150</v>
      </c>
      <c r="B523">
        <v>6</v>
      </c>
      <c r="C523" s="1">
        <v>48000</v>
      </c>
      <c r="D523" s="1">
        <v>48029</v>
      </c>
      <c r="E523">
        <v>54311</v>
      </c>
      <c r="F523" t="s">
        <v>993</v>
      </c>
      <c r="G523">
        <v>22030</v>
      </c>
      <c r="H523" t="str">
        <f t="shared" si="8"/>
        <v>203106</v>
      </c>
    </row>
    <row r="524" spans="1:8" x14ac:dyDescent="0.25">
      <c r="A524">
        <v>52151</v>
      </c>
      <c r="B524">
        <v>7</v>
      </c>
      <c r="C524" s="1">
        <v>48030</v>
      </c>
      <c r="D524" s="1">
        <v>48060</v>
      </c>
      <c r="E524">
        <v>54311</v>
      </c>
      <c r="F524" t="s">
        <v>992</v>
      </c>
      <c r="G524">
        <v>22031</v>
      </c>
      <c r="H524" t="str">
        <f t="shared" si="8"/>
        <v>203107</v>
      </c>
    </row>
    <row r="525" spans="1:8" x14ac:dyDescent="0.25">
      <c r="A525">
        <v>52152</v>
      </c>
      <c r="B525">
        <v>8</v>
      </c>
      <c r="C525" s="1">
        <v>48061</v>
      </c>
      <c r="D525" s="1">
        <v>48091</v>
      </c>
      <c r="E525">
        <v>54311</v>
      </c>
      <c r="F525" t="s">
        <v>991</v>
      </c>
      <c r="G525">
        <v>22031</v>
      </c>
      <c r="H525" t="str">
        <f t="shared" si="8"/>
        <v>203108</v>
      </c>
    </row>
    <row r="526" spans="1:8" x14ac:dyDescent="0.25">
      <c r="A526">
        <v>52153</v>
      </c>
      <c r="B526">
        <v>9</v>
      </c>
      <c r="C526" s="1">
        <v>48092</v>
      </c>
      <c r="D526" s="1">
        <v>48121</v>
      </c>
      <c r="E526">
        <v>54311</v>
      </c>
      <c r="F526" t="s">
        <v>990</v>
      </c>
      <c r="G526">
        <v>22031</v>
      </c>
      <c r="H526" t="str">
        <f t="shared" si="8"/>
        <v>203109</v>
      </c>
    </row>
    <row r="527" spans="1:8" x14ac:dyDescent="0.25">
      <c r="A527">
        <v>52154</v>
      </c>
      <c r="B527">
        <v>10</v>
      </c>
      <c r="C527" s="1">
        <v>48122</v>
      </c>
      <c r="D527" s="1">
        <v>48152</v>
      </c>
      <c r="E527">
        <v>54311</v>
      </c>
      <c r="F527" t="s">
        <v>989</v>
      </c>
      <c r="G527">
        <v>22032</v>
      </c>
      <c r="H527" t="str">
        <f t="shared" si="8"/>
        <v>203110</v>
      </c>
    </row>
    <row r="528" spans="1:8" x14ac:dyDescent="0.25">
      <c r="A528">
        <v>52155</v>
      </c>
      <c r="B528">
        <v>11</v>
      </c>
      <c r="C528" s="1">
        <v>48153</v>
      </c>
      <c r="D528" s="1">
        <v>48182</v>
      </c>
      <c r="E528">
        <v>54311</v>
      </c>
      <c r="F528" t="s">
        <v>988</v>
      </c>
      <c r="G528">
        <v>22032</v>
      </c>
      <c r="H528" t="str">
        <f t="shared" si="8"/>
        <v>203111</v>
      </c>
    </row>
    <row r="529" spans="1:8" x14ac:dyDescent="0.25">
      <c r="A529">
        <v>52156</v>
      </c>
      <c r="B529">
        <v>12</v>
      </c>
      <c r="C529" s="1">
        <v>48183</v>
      </c>
      <c r="D529" s="1">
        <v>48213</v>
      </c>
      <c r="E529">
        <v>54311</v>
      </c>
      <c r="F529" t="s">
        <v>987</v>
      </c>
      <c r="G529">
        <v>22032</v>
      </c>
      <c r="H529" t="str">
        <f t="shared" si="8"/>
        <v>203112</v>
      </c>
    </row>
    <row r="530" spans="1:8" x14ac:dyDescent="0.25">
      <c r="A530">
        <v>52157</v>
      </c>
      <c r="B530">
        <v>1</v>
      </c>
      <c r="C530" s="1">
        <v>48214</v>
      </c>
      <c r="D530" s="1">
        <v>48244</v>
      </c>
      <c r="E530">
        <v>54312</v>
      </c>
      <c r="F530" t="s">
        <v>986</v>
      </c>
      <c r="G530">
        <v>22033</v>
      </c>
      <c r="H530" t="str">
        <f t="shared" si="8"/>
        <v>203201</v>
      </c>
    </row>
    <row r="531" spans="1:8" x14ac:dyDescent="0.25">
      <c r="A531">
        <v>52158</v>
      </c>
      <c r="B531">
        <v>2</v>
      </c>
      <c r="C531" s="1">
        <v>48245</v>
      </c>
      <c r="D531" s="1">
        <v>48273</v>
      </c>
      <c r="E531">
        <v>54312</v>
      </c>
      <c r="F531" t="s">
        <v>985</v>
      </c>
      <c r="G531">
        <v>22033</v>
      </c>
      <c r="H531" t="str">
        <f t="shared" si="8"/>
        <v>203202</v>
      </c>
    </row>
    <row r="532" spans="1:8" x14ac:dyDescent="0.25">
      <c r="A532">
        <v>52159</v>
      </c>
      <c r="B532">
        <v>3</v>
      </c>
      <c r="C532" s="1">
        <v>48274</v>
      </c>
      <c r="D532" s="1">
        <v>48304</v>
      </c>
      <c r="E532">
        <v>54312</v>
      </c>
      <c r="F532" t="s">
        <v>984</v>
      </c>
      <c r="G532">
        <v>22033</v>
      </c>
      <c r="H532" t="str">
        <f t="shared" si="8"/>
        <v>203203</v>
      </c>
    </row>
    <row r="533" spans="1:8" x14ac:dyDescent="0.25">
      <c r="A533">
        <v>52160</v>
      </c>
      <c r="B533">
        <v>4</v>
      </c>
      <c r="C533" s="1">
        <v>48305</v>
      </c>
      <c r="D533" s="1">
        <v>48334</v>
      </c>
      <c r="E533">
        <v>54312</v>
      </c>
      <c r="F533" t="s">
        <v>983</v>
      </c>
      <c r="G533">
        <v>22034</v>
      </c>
      <c r="H533" t="str">
        <f t="shared" si="8"/>
        <v>203204</v>
      </c>
    </row>
    <row r="534" spans="1:8" x14ac:dyDescent="0.25">
      <c r="A534">
        <v>52161</v>
      </c>
      <c r="B534">
        <v>5</v>
      </c>
      <c r="C534" s="1">
        <v>48335</v>
      </c>
      <c r="D534" s="1">
        <v>48365</v>
      </c>
      <c r="E534">
        <v>54312</v>
      </c>
      <c r="F534" t="s">
        <v>982</v>
      </c>
      <c r="G534">
        <v>22034</v>
      </c>
      <c r="H534" t="str">
        <f t="shared" si="8"/>
        <v>203205</v>
      </c>
    </row>
    <row r="535" spans="1:8" x14ac:dyDescent="0.25">
      <c r="A535">
        <v>52162</v>
      </c>
      <c r="B535">
        <v>6</v>
      </c>
      <c r="C535" s="1">
        <v>48366</v>
      </c>
      <c r="D535" s="1">
        <v>48395</v>
      </c>
      <c r="E535">
        <v>54312</v>
      </c>
      <c r="F535" t="s">
        <v>981</v>
      </c>
      <c r="G535">
        <v>22034</v>
      </c>
      <c r="H535" t="str">
        <f t="shared" si="8"/>
        <v>203206</v>
      </c>
    </row>
    <row r="536" spans="1:8" x14ac:dyDescent="0.25">
      <c r="A536">
        <v>52163</v>
      </c>
      <c r="B536">
        <v>7</v>
      </c>
      <c r="C536" s="1">
        <v>48396</v>
      </c>
      <c r="D536" s="1">
        <v>48426</v>
      </c>
      <c r="E536">
        <v>54312</v>
      </c>
      <c r="F536" t="s">
        <v>980</v>
      </c>
      <c r="G536">
        <v>22035</v>
      </c>
      <c r="H536" t="str">
        <f t="shared" si="8"/>
        <v>203207</v>
      </c>
    </row>
    <row r="537" spans="1:8" x14ac:dyDescent="0.25">
      <c r="A537">
        <v>52164</v>
      </c>
      <c r="B537">
        <v>8</v>
      </c>
      <c r="C537" s="1">
        <v>48427</v>
      </c>
      <c r="D537" s="1">
        <v>48457</v>
      </c>
      <c r="E537">
        <v>54312</v>
      </c>
      <c r="F537" t="s">
        <v>979</v>
      </c>
      <c r="G537">
        <v>22035</v>
      </c>
      <c r="H537" t="str">
        <f t="shared" si="8"/>
        <v>203208</v>
      </c>
    </row>
    <row r="538" spans="1:8" x14ac:dyDescent="0.25">
      <c r="A538">
        <v>52165</v>
      </c>
      <c r="B538">
        <v>9</v>
      </c>
      <c r="C538" s="1">
        <v>48458</v>
      </c>
      <c r="D538" s="1">
        <v>48487</v>
      </c>
      <c r="E538">
        <v>54312</v>
      </c>
      <c r="F538" t="s">
        <v>978</v>
      </c>
      <c r="G538">
        <v>22035</v>
      </c>
      <c r="H538" t="str">
        <f t="shared" si="8"/>
        <v>203209</v>
      </c>
    </row>
    <row r="539" spans="1:8" x14ac:dyDescent="0.25">
      <c r="A539">
        <v>52166</v>
      </c>
      <c r="B539">
        <v>10</v>
      </c>
      <c r="C539" s="1">
        <v>48488</v>
      </c>
      <c r="D539" s="1">
        <v>48518</v>
      </c>
      <c r="E539">
        <v>54312</v>
      </c>
      <c r="F539" t="s">
        <v>977</v>
      </c>
      <c r="G539">
        <v>22036</v>
      </c>
      <c r="H539" t="str">
        <f t="shared" si="8"/>
        <v>203210</v>
      </c>
    </row>
    <row r="540" spans="1:8" x14ac:dyDescent="0.25">
      <c r="A540">
        <v>52167</v>
      </c>
      <c r="B540">
        <v>11</v>
      </c>
      <c r="C540" s="1">
        <v>48519</v>
      </c>
      <c r="D540" s="1">
        <v>48548</v>
      </c>
      <c r="E540">
        <v>54312</v>
      </c>
      <c r="F540" t="s">
        <v>976</v>
      </c>
      <c r="G540">
        <v>22036</v>
      </c>
      <c r="H540" t="str">
        <f t="shared" si="8"/>
        <v>203211</v>
      </c>
    </row>
    <row r="541" spans="1:8" x14ac:dyDescent="0.25">
      <c r="A541">
        <v>52168</v>
      </c>
      <c r="B541">
        <v>12</v>
      </c>
      <c r="C541" s="1">
        <v>48549</v>
      </c>
      <c r="D541" s="1">
        <v>48579</v>
      </c>
      <c r="E541">
        <v>54312</v>
      </c>
      <c r="F541" t="s">
        <v>975</v>
      </c>
      <c r="G541">
        <v>22036</v>
      </c>
      <c r="H541" t="str">
        <f t="shared" si="8"/>
        <v>203212</v>
      </c>
    </row>
    <row r="542" spans="1:8" x14ac:dyDescent="0.25">
      <c r="A542">
        <v>52169</v>
      </c>
      <c r="B542">
        <v>1</v>
      </c>
      <c r="C542" s="1">
        <v>48580</v>
      </c>
      <c r="D542" s="1">
        <v>48610</v>
      </c>
      <c r="E542">
        <v>54313</v>
      </c>
      <c r="F542" t="s">
        <v>974</v>
      </c>
      <c r="G542">
        <v>22037</v>
      </c>
      <c r="H542" t="str">
        <f t="shared" si="8"/>
        <v>203301</v>
      </c>
    </row>
    <row r="543" spans="1:8" x14ac:dyDescent="0.25">
      <c r="A543">
        <v>52170</v>
      </c>
      <c r="B543">
        <v>2</v>
      </c>
      <c r="C543" s="1">
        <v>48611</v>
      </c>
      <c r="D543" s="1">
        <v>48638</v>
      </c>
      <c r="E543">
        <v>54313</v>
      </c>
      <c r="F543" t="s">
        <v>973</v>
      </c>
      <c r="G543">
        <v>22037</v>
      </c>
      <c r="H543" t="str">
        <f t="shared" si="8"/>
        <v>203302</v>
      </c>
    </row>
    <row r="544" spans="1:8" x14ac:dyDescent="0.25">
      <c r="A544">
        <v>52171</v>
      </c>
      <c r="B544">
        <v>3</v>
      </c>
      <c r="C544" s="1">
        <v>48639</v>
      </c>
      <c r="D544" s="1">
        <v>48669</v>
      </c>
      <c r="E544">
        <v>54313</v>
      </c>
      <c r="F544" t="s">
        <v>972</v>
      </c>
      <c r="G544">
        <v>22037</v>
      </c>
      <c r="H544" t="str">
        <f t="shared" si="8"/>
        <v>203303</v>
      </c>
    </row>
    <row r="545" spans="1:8" x14ac:dyDescent="0.25">
      <c r="A545">
        <v>52172</v>
      </c>
      <c r="B545">
        <v>4</v>
      </c>
      <c r="C545" s="1">
        <v>48670</v>
      </c>
      <c r="D545" s="1">
        <v>48699</v>
      </c>
      <c r="E545">
        <v>54313</v>
      </c>
      <c r="F545" t="s">
        <v>971</v>
      </c>
      <c r="G545">
        <v>22038</v>
      </c>
      <c r="H545" t="str">
        <f t="shared" si="8"/>
        <v>203304</v>
      </c>
    </row>
    <row r="546" spans="1:8" x14ac:dyDescent="0.25">
      <c r="A546">
        <v>52173</v>
      </c>
      <c r="B546">
        <v>5</v>
      </c>
      <c r="C546" s="1">
        <v>48700</v>
      </c>
      <c r="D546" s="1">
        <v>48730</v>
      </c>
      <c r="E546">
        <v>54313</v>
      </c>
      <c r="F546" t="s">
        <v>970</v>
      </c>
      <c r="G546">
        <v>22038</v>
      </c>
      <c r="H546" t="str">
        <f t="shared" si="8"/>
        <v>203305</v>
      </c>
    </row>
    <row r="547" spans="1:8" x14ac:dyDescent="0.25">
      <c r="A547">
        <v>52174</v>
      </c>
      <c r="B547">
        <v>6</v>
      </c>
      <c r="C547" s="1">
        <v>48731</v>
      </c>
      <c r="D547" s="1">
        <v>48760</v>
      </c>
      <c r="E547">
        <v>54313</v>
      </c>
      <c r="F547" t="s">
        <v>969</v>
      </c>
      <c r="G547">
        <v>22038</v>
      </c>
      <c r="H547" t="str">
        <f t="shared" si="8"/>
        <v>203306</v>
      </c>
    </row>
    <row r="548" spans="1:8" x14ac:dyDescent="0.25">
      <c r="A548">
        <v>52175</v>
      </c>
      <c r="B548">
        <v>7</v>
      </c>
      <c r="C548" s="1">
        <v>48761</v>
      </c>
      <c r="D548" s="1">
        <v>48791</v>
      </c>
      <c r="E548">
        <v>54313</v>
      </c>
      <c r="F548" t="s">
        <v>968</v>
      </c>
      <c r="G548">
        <v>22039</v>
      </c>
      <c r="H548" t="str">
        <f t="shared" si="8"/>
        <v>203307</v>
      </c>
    </row>
    <row r="549" spans="1:8" x14ac:dyDescent="0.25">
      <c r="A549">
        <v>52176</v>
      </c>
      <c r="B549">
        <v>8</v>
      </c>
      <c r="C549" s="1">
        <v>48792</v>
      </c>
      <c r="D549" s="1">
        <v>48822</v>
      </c>
      <c r="E549">
        <v>54313</v>
      </c>
      <c r="F549" t="s">
        <v>967</v>
      </c>
      <c r="G549">
        <v>22039</v>
      </c>
      <c r="H549" t="str">
        <f t="shared" si="8"/>
        <v>203308</v>
      </c>
    </row>
    <row r="550" spans="1:8" x14ac:dyDescent="0.25">
      <c r="A550">
        <v>52177</v>
      </c>
      <c r="B550">
        <v>9</v>
      </c>
      <c r="C550" s="1">
        <v>48823</v>
      </c>
      <c r="D550" s="1">
        <v>48852</v>
      </c>
      <c r="E550">
        <v>54313</v>
      </c>
      <c r="F550" t="s">
        <v>966</v>
      </c>
      <c r="G550">
        <v>22039</v>
      </c>
      <c r="H550" t="str">
        <f t="shared" si="8"/>
        <v>203309</v>
      </c>
    </row>
    <row r="551" spans="1:8" x14ac:dyDescent="0.25">
      <c r="A551">
        <v>52178</v>
      </c>
      <c r="B551">
        <v>10</v>
      </c>
      <c r="C551" s="1">
        <v>48853</v>
      </c>
      <c r="D551" s="1">
        <v>48883</v>
      </c>
      <c r="E551">
        <v>54313</v>
      </c>
      <c r="F551" t="s">
        <v>965</v>
      </c>
      <c r="G551">
        <v>22040</v>
      </c>
      <c r="H551" t="str">
        <f t="shared" si="8"/>
        <v>203310</v>
      </c>
    </row>
    <row r="552" spans="1:8" x14ac:dyDescent="0.25">
      <c r="A552">
        <v>52179</v>
      </c>
      <c r="B552">
        <v>11</v>
      </c>
      <c r="C552" s="1">
        <v>48884</v>
      </c>
      <c r="D552" s="1">
        <v>48913</v>
      </c>
      <c r="E552">
        <v>54313</v>
      </c>
      <c r="F552" t="s">
        <v>964</v>
      </c>
      <c r="G552">
        <v>22040</v>
      </c>
      <c r="H552" t="str">
        <f t="shared" si="8"/>
        <v>203311</v>
      </c>
    </row>
    <row r="553" spans="1:8" x14ac:dyDescent="0.25">
      <c r="A553">
        <v>52180</v>
      </c>
      <c r="B553">
        <v>12</v>
      </c>
      <c r="C553" s="1">
        <v>48914</v>
      </c>
      <c r="D553" s="1">
        <v>48944</v>
      </c>
      <c r="E553">
        <v>54313</v>
      </c>
      <c r="F553" t="s">
        <v>963</v>
      </c>
      <c r="G553">
        <v>22040</v>
      </c>
      <c r="H553" t="str">
        <f t="shared" si="8"/>
        <v>203312</v>
      </c>
    </row>
    <row r="554" spans="1:8" x14ac:dyDescent="0.25">
      <c r="A554">
        <v>52181</v>
      </c>
      <c r="B554">
        <v>1</v>
      </c>
      <c r="C554" s="1">
        <v>48945</v>
      </c>
      <c r="D554" s="1">
        <v>48975</v>
      </c>
      <c r="E554">
        <v>54314</v>
      </c>
      <c r="F554" t="s">
        <v>962</v>
      </c>
      <c r="G554">
        <v>22041</v>
      </c>
      <c r="H554" t="str">
        <f t="shared" si="8"/>
        <v>203401</v>
      </c>
    </row>
    <row r="555" spans="1:8" x14ac:dyDescent="0.25">
      <c r="A555">
        <v>52182</v>
      </c>
      <c r="B555">
        <v>2</v>
      </c>
      <c r="C555" s="1">
        <v>48976</v>
      </c>
      <c r="D555" s="1">
        <v>49003</v>
      </c>
      <c r="E555">
        <v>54314</v>
      </c>
      <c r="F555" t="s">
        <v>961</v>
      </c>
      <c r="G555">
        <v>22041</v>
      </c>
      <c r="H555" t="str">
        <f t="shared" si="8"/>
        <v>203402</v>
      </c>
    </row>
    <row r="556" spans="1:8" x14ac:dyDescent="0.25">
      <c r="A556">
        <v>52183</v>
      </c>
      <c r="B556">
        <v>3</v>
      </c>
      <c r="C556" s="1">
        <v>49004</v>
      </c>
      <c r="D556" s="1">
        <v>49034</v>
      </c>
      <c r="E556">
        <v>54314</v>
      </c>
      <c r="F556" t="s">
        <v>960</v>
      </c>
      <c r="G556">
        <v>22041</v>
      </c>
      <c r="H556" t="str">
        <f t="shared" si="8"/>
        <v>203403</v>
      </c>
    </row>
    <row r="557" spans="1:8" x14ac:dyDescent="0.25">
      <c r="A557">
        <v>52184</v>
      </c>
      <c r="B557">
        <v>4</v>
      </c>
      <c r="C557" s="1">
        <v>49035</v>
      </c>
      <c r="D557" s="1">
        <v>49064</v>
      </c>
      <c r="E557">
        <v>54314</v>
      </c>
      <c r="F557" t="s">
        <v>959</v>
      </c>
      <c r="G557">
        <v>22042</v>
      </c>
      <c r="H557" t="str">
        <f t="shared" si="8"/>
        <v>203404</v>
      </c>
    </row>
    <row r="558" spans="1:8" x14ac:dyDescent="0.25">
      <c r="A558">
        <v>52185</v>
      </c>
      <c r="B558">
        <v>5</v>
      </c>
      <c r="C558" s="1">
        <v>49065</v>
      </c>
      <c r="D558" s="1">
        <v>49095</v>
      </c>
      <c r="E558">
        <v>54314</v>
      </c>
      <c r="F558" t="s">
        <v>958</v>
      </c>
      <c r="G558">
        <v>22042</v>
      </c>
      <c r="H558" t="str">
        <f t="shared" si="8"/>
        <v>203405</v>
      </c>
    </row>
    <row r="559" spans="1:8" x14ac:dyDescent="0.25">
      <c r="A559">
        <v>52186</v>
      </c>
      <c r="B559">
        <v>6</v>
      </c>
      <c r="C559" s="1">
        <v>49096</v>
      </c>
      <c r="D559" s="1">
        <v>49125</v>
      </c>
      <c r="E559">
        <v>54314</v>
      </c>
      <c r="F559" t="s">
        <v>957</v>
      </c>
      <c r="G559">
        <v>22042</v>
      </c>
      <c r="H559" t="str">
        <f t="shared" si="8"/>
        <v>203406</v>
      </c>
    </row>
    <row r="560" spans="1:8" x14ac:dyDescent="0.25">
      <c r="A560">
        <v>52187</v>
      </c>
      <c r="B560">
        <v>7</v>
      </c>
      <c r="C560" s="1">
        <v>49126</v>
      </c>
      <c r="D560" s="1">
        <v>49156</v>
      </c>
      <c r="E560">
        <v>54314</v>
      </c>
      <c r="F560" t="s">
        <v>956</v>
      </c>
      <c r="G560">
        <v>22043</v>
      </c>
      <c r="H560" t="str">
        <f t="shared" si="8"/>
        <v>203407</v>
      </c>
    </row>
    <row r="561" spans="1:8" x14ac:dyDescent="0.25">
      <c r="A561">
        <v>52188</v>
      </c>
      <c r="B561">
        <v>8</v>
      </c>
      <c r="C561" s="1">
        <v>49157</v>
      </c>
      <c r="D561" s="1">
        <v>49187</v>
      </c>
      <c r="E561">
        <v>54314</v>
      </c>
      <c r="F561" t="s">
        <v>955</v>
      </c>
      <c r="G561">
        <v>22043</v>
      </c>
      <c r="H561" t="str">
        <f t="shared" si="8"/>
        <v>203408</v>
      </c>
    </row>
    <row r="562" spans="1:8" x14ac:dyDescent="0.25">
      <c r="A562">
        <v>52189</v>
      </c>
      <c r="B562">
        <v>9</v>
      </c>
      <c r="C562" s="1">
        <v>49188</v>
      </c>
      <c r="D562" s="1">
        <v>49217</v>
      </c>
      <c r="E562">
        <v>54314</v>
      </c>
      <c r="F562" t="s">
        <v>954</v>
      </c>
      <c r="G562">
        <v>22043</v>
      </c>
      <c r="H562" t="str">
        <f t="shared" si="8"/>
        <v>203409</v>
      </c>
    </row>
    <row r="563" spans="1:8" x14ac:dyDescent="0.25">
      <c r="A563">
        <v>52190</v>
      </c>
      <c r="B563">
        <v>10</v>
      </c>
      <c r="C563" s="1">
        <v>49218</v>
      </c>
      <c r="D563" s="1">
        <v>49248</v>
      </c>
      <c r="E563">
        <v>54314</v>
      </c>
      <c r="F563" t="s">
        <v>953</v>
      </c>
      <c r="G563">
        <v>22044</v>
      </c>
      <c r="H563" t="str">
        <f t="shared" si="8"/>
        <v>203410</v>
      </c>
    </row>
    <row r="564" spans="1:8" x14ac:dyDescent="0.25">
      <c r="A564">
        <v>52191</v>
      </c>
      <c r="B564">
        <v>11</v>
      </c>
      <c r="C564" s="1">
        <v>49249</v>
      </c>
      <c r="D564" s="1">
        <v>49278</v>
      </c>
      <c r="E564">
        <v>54314</v>
      </c>
      <c r="F564" t="s">
        <v>952</v>
      </c>
      <c r="G564">
        <v>22044</v>
      </c>
      <c r="H564" t="str">
        <f t="shared" si="8"/>
        <v>203411</v>
      </c>
    </row>
    <row r="565" spans="1:8" x14ac:dyDescent="0.25">
      <c r="A565">
        <v>52192</v>
      </c>
      <c r="B565">
        <v>12</v>
      </c>
      <c r="C565" s="1">
        <v>49279</v>
      </c>
      <c r="D565" s="1">
        <v>49309</v>
      </c>
      <c r="E565">
        <v>54314</v>
      </c>
      <c r="F565" t="s">
        <v>951</v>
      </c>
      <c r="G565">
        <v>22044</v>
      </c>
      <c r="H565" t="str">
        <f t="shared" si="8"/>
        <v>203412</v>
      </c>
    </row>
    <row r="566" spans="1:8" x14ac:dyDescent="0.25">
      <c r="A566">
        <v>52193</v>
      </c>
      <c r="B566">
        <v>1</v>
      </c>
      <c r="C566" s="1">
        <v>49310</v>
      </c>
      <c r="D566" s="1">
        <v>49340</v>
      </c>
      <c r="E566">
        <v>54315</v>
      </c>
      <c r="F566" t="s">
        <v>950</v>
      </c>
      <c r="G566">
        <v>22045</v>
      </c>
      <c r="H566" t="str">
        <f t="shared" si="8"/>
        <v>203501</v>
      </c>
    </row>
    <row r="567" spans="1:8" x14ac:dyDescent="0.25">
      <c r="A567">
        <v>52194</v>
      </c>
      <c r="B567">
        <v>2</v>
      </c>
      <c r="C567" s="1">
        <v>49341</v>
      </c>
      <c r="D567" s="1">
        <v>49368</v>
      </c>
      <c r="E567">
        <v>54315</v>
      </c>
      <c r="F567" t="s">
        <v>949</v>
      </c>
      <c r="G567">
        <v>22045</v>
      </c>
      <c r="H567" t="str">
        <f t="shared" si="8"/>
        <v>203502</v>
      </c>
    </row>
    <row r="568" spans="1:8" x14ac:dyDescent="0.25">
      <c r="A568">
        <v>52195</v>
      </c>
      <c r="B568">
        <v>3</v>
      </c>
      <c r="C568" s="1">
        <v>49369</v>
      </c>
      <c r="D568" s="1">
        <v>49399</v>
      </c>
      <c r="E568">
        <v>54315</v>
      </c>
      <c r="F568" t="s">
        <v>948</v>
      </c>
      <c r="G568">
        <v>22045</v>
      </c>
      <c r="H568" t="str">
        <f t="shared" si="8"/>
        <v>203503</v>
      </c>
    </row>
    <row r="569" spans="1:8" x14ac:dyDescent="0.25">
      <c r="A569">
        <v>52196</v>
      </c>
      <c r="B569">
        <v>4</v>
      </c>
      <c r="C569" s="1">
        <v>49400</v>
      </c>
      <c r="D569" s="1">
        <v>49429</v>
      </c>
      <c r="E569">
        <v>54315</v>
      </c>
      <c r="F569" t="s">
        <v>947</v>
      </c>
      <c r="G569">
        <v>22046</v>
      </c>
      <c r="H569" t="str">
        <f t="shared" si="8"/>
        <v>203504</v>
      </c>
    </row>
    <row r="570" spans="1:8" x14ac:dyDescent="0.25">
      <c r="A570">
        <v>52197</v>
      </c>
      <c r="B570">
        <v>5</v>
      </c>
      <c r="C570" s="1">
        <v>49430</v>
      </c>
      <c r="D570" s="1">
        <v>49460</v>
      </c>
      <c r="E570">
        <v>54315</v>
      </c>
      <c r="F570" t="s">
        <v>946</v>
      </c>
      <c r="G570">
        <v>22046</v>
      </c>
      <c r="H570" t="str">
        <f t="shared" si="8"/>
        <v>203505</v>
      </c>
    </row>
    <row r="571" spans="1:8" x14ac:dyDescent="0.25">
      <c r="A571">
        <v>52198</v>
      </c>
      <c r="B571">
        <v>6</v>
      </c>
      <c r="C571" s="1">
        <v>49461</v>
      </c>
      <c r="D571" s="1">
        <v>49490</v>
      </c>
      <c r="E571">
        <v>54315</v>
      </c>
      <c r="F571" t="s">
        <v>945</v>
      </c>
      <c r="G571">
        <v>22046</v>
      </c>
      <c r="H571" t="str">
        <f t="shared" si="8"/>
        <v>203506</v>
      </c>
    </row>
    <row r="572" spans="1:8" x14ac:dyDescent="0.25">
      <c r="A572">
        <v>52199</v>
      </c>
      <c r="B572">
        <v>7</v>
      </c>
      <c r="C572" s="1">
        <v>49491</v>
      </c>
      <c r="D572" s="1">
        <v>49521</v>
      </c>
      <c r="E572">
        <v>54315</v>
      </c>
      <c r="F572" t="s">
        <v>944</v>
      </c>
      <c r="G572">
        <v>22047</v>
      </c>
      <c r="H572" t="str">
        <f t="shared" si="8"/>
        <v>203507</v>
      </c>
    </row>
    <row r="573" spans="1:8" x14ac:dyDescent="0.25">
      <c r="A573">
        <v>52200</v>
      </c>
      <c r="B573">
        <v>8</v>
      </c>
      <c r="C573" s="1">
        <v>49522</v>
      </c>
      <c r="D573" s="1">
        <v>49552</v>
      </c>
      <c r="E573">
        <v>54315</v>
      </c>
      <c r="F573" t="s">
        <v>943</v>
      </c>
      <c r="G573">
        <v>22047</v>
      </c>
      <c r="H573" t="str">
        <f t="shared" si="8"/>
        <v>203508</v>
      </c>
    </row>
    <row r="574" spans="1:8" x14ac:dyDescent="0.25">
      <c r="A574">
        <v>52201</v>
      </c>
      <c r="B574">
        <v>9</v>
      </c>
      <c r="C574" s="1">
        <v>49553</v>
      </c>
      <c r="D574" s="1">
        <v>49582</v>
      </c>
      <c r="E574">
        <v>54315</v>
      </c>
      <c r="F574" t="s">
        <v>942</v>
      </c>
      <c r="G574">
        <v>22047</v>
      </c>
      <c r="H574" t="str">
        <f t="shared" si="8"/>
        <v>203509</v>
      </c>
    </row>
    <row r="575" spans="1:8" x14ac:dyDescent="0.25">
      <c r="A575">
        <v>52202</v>
      </c>
      <c r="B575">
        <v>10</v>
      </c>
      <c r="C575" s="1">
        <v>49583</v>
      </c>
      <c r="D575" s="1">
        <v>49613</v>
      </c>
      <c r="E575">
        <v>54315</v>
      </c>
      <c r="F575" t="s">
        <v>941</v>
      </c>
      <c r="G575">
        <v>22048</v>
      </c>
      <c r="H575" t="str">
        <f t="shared" si="8"/>
        <v>203510</v>
      </c>
    </row>
    <row r="576" spans="1:8" x14ac:dyDescent="0.25">
      <c r="A576">
        <v>52203</v>
      </c>
      <c r="B576">
        <v>11</v>
      </c>
      <c r="C576" s="1">
        <v>49614</v>
      </c>
      <c r="D576" s="1">
        <v>49643</v>
      </c>
      <c r="E576">
        <v>54315</v>
      </c>
      <c r="F576" t="s">
        <v>940</v>
      </c>
      <c r="G576">
        <v>22048</v>
      </c>
      <c r="H576" t="str">
        <f t="shared" si="8"/>
        <v>203511</v>
      </c>
    </row>
    <row r="577" spans="1:8" x14ac:dyDescent="0.25">
      <c r="A577">
        <v>52204</v>
      </c>
      <c r="B577">
        <v>12</v>
      </c>
      <c r="C577" s="1">
        <v>49644</v>
      </c>
      <c r="D577" s="1">
        <v>49674</v>
      </c>
      <c r="E577">
        <v>54315</v>
      </c>
      <c r="F577" t="s">
        <v>939</v>
      </c>
      <c r="G577">
        <v>22048</v>
      </c>
      <c r="H577" t="str">
        <f t="shared" si="8"/>
        <v>203512</v>
      </c>
    </row>
    <row r="578" spans="1:8" x14ac:dyDescent="0.25">
      <c r="A578">
        <v>52205</v>
      </c>
      <c r="B578">
        <v>1</v>
      </c>
      <c r="C578" s="1">
        <v>49675</v>
      </c>
      <c r="D578" s="1">
        <v>49705</v>
      </c>
      <c r="E578">
        <v>54316</v>
      </c>
      <c r="F578" t="s">
        <v>938</v>
      </c>
      <c r="G578">
        <v>22049</v>
      </c>
      <c r="H578" t="str">
        <f t="shared" si="8"/>
        <v>203601</v>
      </c>
    </row>
    <row r="579" spans="1:8" x14ac:dyDescent="0.25">
      <c r="A579">
        <v>52206</v>
      </c>
      <c r="B579">
        <v>2</v>
      </c>
      <c r="C579" s="1">
        <v>49706</v>
      </c>
      <c r="D579" s="1">
        <v>49734</v>
      </c>
      <c r="E579">
        <v>54316</v>
      </c>
      <c r="F579" t="s">
        <v>937</v>
      </c>
      <c r="G579">
        <v>22049</v>
      </c>
      <c r="H579" t="str">
        <f t="shared" ref="H579:H642" si="9">RIGHT(F579,6)</f>
        <v>203602</v>
      </c>
    </row>
    <row r="580" spans="1:8" x14ac:dyDescent="0.25">
      <c r="A580">
        <v>52207</v>
      </c>
      <c r="B580">
        <v>3</v>
      </c>
      <c r="C580" s="1">
        <v>49735</v>
      </c>
      <c r="D580" s="1">
        <v>49765</v>
      </c>
      <c r="E580">
        <v>54316</v>
      </c>
      <c r="F580" t="s">
        <v>936</v>
      </c>
      <c r="G580">
        <v>22049</v>
      </c>
      <c r="H580" t="str">
        <f t="shared" si="9"/>
        <v>203603</v>
      </c>
    </row>
    <row r="581" spans="1:8" x14ac:dyDescent="0.25">
      <c r="A581">
        <v>52208</v>
      </c>
      <c r="B581">
        <v>4</v>
      </c>
      <c r="C581" s="1">
        <v>49766</v>
      </c>
      <c r="D581" s="1">
        <v>49795</v>
      </c>
      <c r="E581">
        <v>54316</v>
      </c>
      <c r="F581" t="s">
        <v>935</v>
      </c>
      <c r="G581">
        <v>22050</v>
      </c>
      <c r="H581" t="str">
        <f t="shared" si="9"/>
        <v>203604</v>
      </c>
    </row>
    <row r="582" spans="1:8" x14ac:dyDescent="0.25">
      <c r="A582">
        <v>52209</v>
      </c>
      <c r="B582">
        <v>5</v>
      </c>
      <c r="C582" s="1">
        <v>49796</v>
      </c>
      <c r="D582" s="1">
        <v>49826</v>
      </c>
      <c r="E582">
        <v>54316</v>
      </c>
      <c r="F582" t="s">
        <v>934</v>
      </c>
      <c r="G582">
        <v>22050</v>
      </c>
      <c r="H582" t="str">
        <f t="shared" si="9"/>
        <v>203605</v>
      </c>
    </row>
    <row r="583" spans="1:8" x14ac:dyDescent="0.25">
      <c r="A583">
        <v>52210</v>
      </c>
      <c r="B583">
        <v>6</v>
      </c>
      <c r="C583" s="1">
        <v>49827</v>
      </c>
      <c r="D583" s="1">
        <v>49856</v>
      </c>
      <c r="E583">
        <v>54316</v>
      </c>
      <c r="F583" t="s">
        <v>933</v>
      </c>
      <c r="G583">
        <v>22050</v>
      </c>
      <c r="H583" t="str">
        <f t="shared" si="9"/>
        <v>203606</v>
      </c>
    </row>
    <row r="584" spans="1:8" x14ac:dyDescent="0.25">
      <c r="A584">
        <v>52211</v>
      </c>
      <c r="B584">
        <v>7</v>
      </c>
      <c r="C584" s="1">
        <v>49857</v>
      </c>
      <c r="D584" s="1">
        <v>49887</v>
      </c>
      <c r="E584">
        <v>54316</v>
      </c>
      <c r="F584" t="s">
        <v>932</v>
      </c>
      <c r="G584">
        <v>22051</v>
      </c>
      <c r="H584" t="str">
        <f t="shared" si="9"/>
        <v>203607</v>
      </c>
    </row>
    <row r="585" spans="1:8" x14ac:dyDescent="0.25">
      <c r="A585">
        <v>52212</v>
      </c>
      <c r="B585">
        <v>8</v>
      </c>
      <c r="C585" s="1">
        <v>49888</v>
      </c>
      <c r="D585" s="1">
        <v>49918</v>
      </c>
      <c r="E585">
        <v>54316</v>
      </c>
      <c r="F585" t="s">
        <v>931</v>
      </c>
      <c r="G585">
        <v>22051</v>
      </c>
      <c r="H585" t="str">
        <f t="shared" si="9"/>
        <v>203608</v>
      </c>
    </row>
    <row r="586" spans="1:8" x14ac:dyDescent="0.25">
      <c r="A586">
        <v>52213</v>
      </c>
      <c r="B586">
        <v>9</v>
      </c>
      <c r="C586" s="1">
        <v>49919</v>
      </c>
      <c r="D586" s="1">
        <v>49948</v>
      </c>
      <c r="E586">
        <v>54316</v>
      </c>
      <c r="F586" t="s">
        <v>930</v>
      </c>
      <c r="G586">
        <v>22051</v>
      </c>
      <c r="H586" t="str">
        <f t="shared" si="9"/>
        <v>203609</v>
      </c>
    </row>
    <row r="587" spans="1:8" x14ac:dyDescent="0.25">
      <c r="A587">
        <v>52214</v>
      </c>
      <c r="B587">
        <v>10</v>
      </c>
      <c r="C587" s="1">
        <v>49949</v>
      </c>
      <c r="D587" s="1">
        <v>49979</v>
      </c>
      <c r="E587">
        <v>54316</v>
      </c>
      <c r="F587" t="s">
        <v>929</v>
      </c>
      <c r="G587">
        <v>22052</v>
      </c>
      <c r="H587" t="str">
        <f t="shared" si="9"/>
        <v>203610</v>
      </c>
    </row>
    <row r="588" spans="1:8" x14ac:dyDescent="0.25">
      <c r="A588">
        <v>52215</v>
      </c>
      <c r="B588">
        <v>11</v>
      </c>
      <c r="C588" s="1">
        <v>49980</v>
      </c>
      <c r="D588" s="1">
        <v>50009</v>
      </c>
      <c r="E588">
        <v>54316</v>
      </c>
      <c r="F588" t="s">
        <v>928</v>
      </c>
      <c r="G588">
        <v>22052</v>
      </c>
      <c r="H588" t="str">
        <f t="shared" si="9"/>
        <v>203611</v>
      </c>
    </row>
    <row r="589" spans="1:8" x14ac:dyDescent="0.25">
      <c r="A589">
        <v>52216</v>
      </c>
      <c r="B589">
        <v>12</v>
      </c>
      <c r="C589" s="1">
        <v>50010</v>
      </c>
      <c r="D589" s="1">
        <v>50040</v>
      </c>
      <c r="E589">
        <v>54316</v>
      </c>
      <c r="F589" t="s">
        <v>927</v>
      </c>
      <c r="G589">
        <v>22052</v>
      </c>
      <c r="H589" t="str">
        <f t="shared" si="9"/>
        <v>203612</v>
      </c>
    </row>
    <row r="590" spans="1:8" x14ac:dyDescent="0.25">
      <c r="A590">
        <v>52217</v>
      </c>
      <c r="B590">
        <v>1</v>
      </c>
      <c r="C590" s="1">
        <v>50041</v>
      </c>
      <c r="D590" s="1">
        <v>50071</v>
      </c>
      <c r="E590">
        <v>54317</v>
      </c>
      <c r="F590" t="s">
        <v>926</v>
      </c>
      <c r="G590">
        <v>22053</v>
      </c>
      <c r="H590" t="str">
        <f t="shared" si="9"/>
        <v>203701</v>
      </c>
    </row>
    <row r="591" spans="1:8" x14ac:dyDescent="0.25">
      <c r="A591">
        <v>52218</v>
      </c>
      <c r="B591">
        <v>2</v>
      </c>
      <c r="C591" s="1">
        <v>50072</v>
      </c>
      <c r="D591" s="1">
        <v>50099</v>
      </c>
      <c r="E591">
        <v>54317</v>
      </c>
      <c r="F591" t="s">
        <v>925</v>
      </c>
      <c r="G591">
        <v>22053</v>
      </c>
      <c r="H591" t="str">
        <f t="shared" si="9"/>
        <v>203702</v>
      </c>
    </row>
    <row r="592" spans="1:8" x14ac:dyDescent="0.25">
      <c r="A592">
        <v>52219</v>
      </c>
      <c r="B592">
        <v>3</v>
      </c>
      <c r="C592" s="1">
        <v>50100</v>
      </c>
      <c r="D592" s="1">
        <v>50130</v>
      </c>
      <c r="E592">
        <v>54317</v>
      </c>
      <c r="F592" t="s">
        <v>924</v>
      </c>
      <c r="G592">
        <v>22053</v>
      </c>
      <c r="H592" t="str">
        <f t="shared" si="9"/>
        <v>203703</v>
      </c>
    </row>
    <row r="593" spans="1:8" x14ac:dyDescent="0.25">
      <c r="A593">
        <v>52220</v>
      </c>
      <c r="B593">
        <v>4</v>
      </c>
      <c r="C593" s="1">
        <v>50131</v>
      </c>
      <c r="D593" s="1">
        <v>50160</v>
      </c>
      <c r="E593">
        <v>54317</v>
      </c>
      <c r="F593" t="s">
        <v>923</v>
      </c>
      <c r="G593">
        <v>22054</v>
      </c>
      <c r="H593" t="str">
        <f t="shared" si="9"/>
        <v>203704</v>
      </c>
    </row>
    <row r="594" spans="1:8" x14ac:dyDescent="0.25">
      <c r="A594">
        <v>52221</v>
      </c>
      <c r="B594">
        <v>5</v>
      </c>
      <c r="C594" s="1">
        <v>50161</v>
      </c>
      <c r="D594" s="1">
        <v>50191</v>
      </c>
      <c r="E594">
        <v>54317</v>
      </c>
      <c r="F594" t="s">
        <v>922</v>
      </c>
      <c r="G594">
        <v>22054</v>
      </c>
      <c r="H594" t="str">
        <f t="shared" si="9"/>
        <v>203705</v>
      </c>
    </row>
    <row r="595" spans="1:8" x14ac:dyDescent="0.25">
      <c r="A595">
        <v>52222</v>
      </c>
      <c r="B595">
        <v>6</v>
      </c>
      <c r="C595" s="1">
        <v>50192</v>
      </c>
      <c r="D595" s="1">
        <v>50221</v>
      </c>
      <c r="E595">
        <v>54317</v>
      </c>
      <c r="F595" t="s">
        <v>921</v>
      </c>
      <c r="G595">
        <v>22054</v>
      </c>
      <c r="H595" t="str">
        <f t="shared" si="9"/>
        <v>203706</v>
      </c>
    </row>
    <row r="596" spans="1:8" x14ac:dyDescent="0.25">
      <c r="A596">
        <v>52223</v>
      </c>
      <c r="B596">
        <v>7</v>
      </c>
      <c r="C596" s="1">
        <v>50222</v>
      </c>
      <c r="D596" s="1">
        <v>50252</v>
      </c>
      <c r="E596">
        <v>54317</v>
      </c>
      <c r="F596" t="s">
        <v>920</v>
      </c>
      <c r="G596">
        <v>22055</v>
      </c>
      <c r="H596" t="str">
        <f t="shared" si="9"/>
        <v>203707</v>
      </c>
    </row>
    <row r="597" spans="1:8" x14ac:dyDescent="0.25">
      <c r="A597">
        <v>52224</v>
      </c>
      <c r="B597">
        <v>8</v>
      </c>
      <c r="C597" s="1">
        <v>50253</v>
      </c>
      <c r="D597" s="1">
        <v>50283</v>
      </c>
      <c r="E597">
        <v>54317</v>
      </c>
      <c r="F597" t="s">
        <v>919</v>
      </c>
      <c r="G597">
        <v>22055</v>
      </c>
      <c r="H597" t="str">
        <f t="shared" si="9"/>
        <v>203708</v>
      </c>
    </row>
    <row r="598" spans="1:8" x14ac:dyDescent="0.25">
      <c r="A598">
        <v>52225</v>
      </c>
      <c r="B598">
        <v>9</v>
      </c>
      <c r="C598" s="1">
        <v>50284</v>
      </c>
      <c r="D598" s="1">
        <v>50313</v>
      </c>
      <c r="E598">
        <v>54317</v>
      </c>
      <c r="F598" t="s">
        <v>918</v>
      </c>
      <c r="G598">
        <v>22055</v>
      </c>
      <c r="H598" t="str">
        <f t="shared" si="9"/>
        <v>203709</v>
      </c>
    </row>
    <row r="599" spans="1:8" x14ac:dyDescent="0.25">
      <c r="A599">
        <v>52226</v>
      </c>
      <c r="B599">
        <v>10</v>
      </c>
      <c r="C599" s="1">
        <v>50314</v>
      </c>
      <c r="D599" s="1">
        <v>50344</v>
      </c>
      <c r="E599">
        <v>54317</v>
      </c>
      <c r="F599" t="s">
        <v>917</v>
      </c>
      <c r="G599">
        <v>22056</v>
      </c>
      <c r="H599" t="str">
        <f t="shared" si="9"/>
        <v>203710</v>
      </c>
    </row>
    <row r="600" spans="1:8" x14ac:dyDescent="0.25">
      <c r="A600">
        <v>52227</v>
      </c>
      <c r="B600">
        <v>11</v>
      </c>
      <c r="C600" s="1">
        <v>50345</v>
      </c>
      <c r="D600" s="1">
        <v>50374</v>
      </c>
      <c r="E600">
        <v>54317</v>
      </c>
      <c r="F600" t="s">
        <v>916</v>
      </c>
      <c r="G600">
        <v>22056</v>
      </c>
      <c r="H600" t="str">
        <f t="shared" si="9"/>
        <v>203711</v>
      </c>
    </row>
    <row r="601" spans="1:8" x14ac:dyDescent="0.25">
      <c r="A601">
        <v>52228</v>
      </c>
      <c r="B601">
        <v>12</v>
      </c>
      <c r="C601" s="1">
        <v>50375</v>
      </c>
      <c r="D601" s="1">
        <v>50405</v>
      </c>
      <c r="E601">
        <v>54317</v>
      </c>
      <c r="F601" t="s">
        <v>915</v>
      </c>
      <c r="G601">
        <v>22056</v>
      </c>
      <c r="H601" t="str">
        <f t="shared" si="9"/>
        <v>203712</v>
      </c>
    </row>
    <row r="602" spans="1:8" x14ac:dyDescent="0.25">
      <c r="A602">
        <v>52229</v>
      </c>
      <c r="B602">
        <v>1</v>
      </c>
      <c r="C602" s="1">
        <v>50406</v>
      </c>
      <c r="D602" s="1">
        <v>50436</v>
      </c>
      <c r="E602">
        <v>54318</v>
      </c>
      <c r="F602" t="s">
        <v>914</v>
      </c>
      <c r="G602">
        <v>22057</v>
      </c>
      <c r="H602" t="str">
        <f t="shared" si="9"/>
        <v>203801</v>
      </c>
    </row>
    <row r="603" spans="1:8" x14ac:dyDescent="0.25">
      <c r="A603">
        <v>52230</v>
      </c>
      <c r="B603">
        <v>2</v>
      </c>
      <c r="C603" s="1">
        <v>50437</v>
      </c>
      <c r="D603" s="1">
        <v>50464</v>
      </c>
      <c r="E603">
        <v>54318</v>
      </c>
      <c r="F603" t="s">
        <v>913</v>
      </c>
      <c r="G603">
        <v>22057</v>
      </c>
      <c r="H603" t="str">
        <f t="shared" si="9"/>
        <v>203802</v>
      </c>
    </row>
    <row r="604" spans="1:8" x14ac:dyDescent="0.25">
      <c r="A604">
        <v>52231</v>
      </c>
      <c r="B604">
        <v>3</v>
      </c>
      <c r="C604" s="1">
        <v>50465</v>
      </c>
      <c r="D604" s="1">
        <v>50495</v>
      </c>
      <c r="E604">
        <v>54318</v>
      </c>
      <c r="F604" t="s">
        <v>912</v>
      </c>
      <c r="G604">
        <v>22057</v>
      </c>
      <c r="H604" t="str">
        <f t="shared" si="9"/>
        <v>203803</v>
      </c>
    </row>
    <row r="605" spans="1:8" x14ac:dyDescent="0.25">
      <c r="A605">
        <v>52232</v>
      </c>
      <c r="B605">
        <v>4</v>
      </c>
      <c r="C605" s="1">
        <v>50496</v>
      </c>
      <c r="D605" s="1">
        <v>50525</v>
      </c>
      <c r="E605">
        <v>54318</v>
      </c>
      <c r="F605" t="s">
        <v>911</v>
      </c>
      <c r="G605">
        <v>22058</v>
      </c>
      <c r="H605" t="str">
        <f t="shared" si="9"/>
        <v>203804</v>
      </c>
    </row>
    <row r="606" spans="1:8" x14ac:dyDescent="0.25">
      <c r="A606">
        <v>52233</v>
      </c>
      <c r="B606">
        <v>5</v>
      </c>
      <c r="C606" s="1">
        <v>50526</v>
      </c>
      <c r="D606" s="1">
        <v>50556</v>
      </c>
      <c r="E606">
        <v>54318</v>
      </c>
      <c r="F606" t="s">
        <v>910</v>
      </c>
      <c r="G606">
        <v>22058</v>
      </c>
      <c r="H606" t="str">
        <f t="shared" si="9"/>
        <v>203805</v>
      </c>
    </row>
    <row r="607" spans="1:8" x14ac:dyDescent="0.25">
      <c r="A607">
        <v>52234</v>
      </c>
      <c r="B607">
        <v>6</v>
      </c>
      <c r="C607" s="1">
        <v>50557</v>
      </c>
      <c r="D607" s="1">
        <v>50586</v>
      </c>
      <c r="E607">
        <v>54318</v>
      </c>
      <c r="F607" t="s">
        <v>909</v>
      </c>
      <c r="G607">
        <v>22058</v>
      </c>
      <c r="H607" t="str">
        <f t="shared" si="9"/>
        <v>203806</v>
      </c>
    </row>
    <row r="608" spans="1:8" x14ac:dyDescent="0.25">
      <c r="A608">
        <v>52235</v>
      </c>
      <c r="B608">
        <v>7</v>
      </c>
      <c r="C608" s="1">
        <v>50587</v>
      </c>
      <c r="D608" s="1">
        <v>50617</v>
      </c>
      <c r="E608">
        <v>54318</v>
      </c>
      <c r="F608" t="s">
        <v>908</v>
      </c>
      <c r="G608">
        <v>22059</v>
      </c>
      <c r="H608" t="str">
        <f t="shared" si="9"/>
        <v>203807</v>
      </c>
    </row>
    <row r="609" spans="1:8" x14ac:dyDescent="0.25">
      <c r="A609">
        <v>52236</v>
      </c>
      <c r="B609">
        <v>8</v>
      </c>
      <c r="C609" s="1">
        <v>50618</v>
      </c>
      <c r="D609" s="1">
        <v>50648</v>
      </c>
      <c r="E609">
        <v>54318</v>
      </c>
      <c r="F609" t="s">
        <v>907</v>
      </c>
      <c r="G609">
        <v>22059</v>
      </c>
      <c r="H609" t="str">
        <f t="shared" si="9"/>
        <v>203808</v>
      </c>
    </row>
    <row r="610" spans="1:8" x14ac:dyDescent="0.25">
      <c r="A610">
        <v>52237</v>
      </c>
      <c r="B610">
        <v>9</v>
      </c>
      <c r="C610" s="1">
        <v>50649</v>
      </c>
      <c r="D610" s="1">
        <v>50678</v>
      </c>
      <c r="E610">
        <v>54318</v>
      </c>
      <c r="F610" t="s">
        <v>906</v>
      </c>
      <c r="G610">
        <v>22059</v>
      </c>
      <c r="H610" t="str">
        <f t="shared" si="9"/>
        <v>203809</v>
      </c>
    </row>
    <row r="611" spans="1:8" x14ac:dyDescent="0.25">
      <c r="A611">
        <v>52238</v>
      </c>
      <c r="B611">
        <v>10</v>
      </c>
      <c r="C611" s="1">
        <v>50679</v>
      </c>
      <c r="D611" s="1">
        <v>50709</v>
      </c>
      <c r="E611">
        <v>54318</v>
      </c>
      <c r="F611" t="s">
        <v>905</v>
      </c>
      <c r="G611">
        <v>22060</v>
      </c>
      <c r="H611" t="str">
        <f t="shared" si="9"/>
        <v>203810</v>
      </c>
    </row>
    <row r="612" spans="1:8" x14ac:dyDescent="0.25">
      <c r="A612">
        <v>52239</v>
      </c>
      <c r="B612">
        <v>11</v>
      </c>
      <c r="C612" s="1">
        <v>50710</v>
      </c>
      <c r="D612" s="1">
        <v>50739</v>
      </c>
      <c r="E612">
        <v>54318</v>
      </c>
      <c r="F612" t="s">
        <v>904</v>
      </c>
      <c r="G612">
        <v>22060</v>
      </c>
      <c r="H612" t="str">
        <f t="shared" si="9"/>
        <v>203811</v>
      </c>
    </row>
    <row r="613" spans="1:8" x14ac:dyDescent="0.25">
      <c r="A613">
        <v>52240</v>
      </c>
      <c r="B613">
        <v>12</v>
      </c>
      <c r="C613" s="1">
        <v>50740</v>
      </c>
      <c r="D613" s="1">
        <v>50770</v>
      </c>
      <c r="E613">
        <v>54318</v>
      </c>
      <c r="F613" t="s">
        <v>903</v>
      </c>
      <c r="G613">
        <v>22060</v>
      </c>
      <c r="H613" t="str">
        <f t="shared" si="9"/>
        <v>203812</v>
      </c>
    </row>
    <row r="614" spans="1:8" x14ac:dyDescent="0.25">
      <c r="A614">
        <v>52241</v>
      </c>
      <c r="B614">
        <v>1</v>
      </c>
      <c r="C614" s="1">
        <v>50771</v>
      </c>
      <c r="D614" s="1">
        <v>50801</v>
      </c>
      <c r="E614">
        <v>54319</v>
      </c>
      <c r="F614" t="s">
        <v>902</v>
      </c>
      <c r="G614">
        <v>22061</v>
      </c>
      <c r="H614" t="str">
        <f t="shared" si="9"/>
        <v>203901</v>
      </c>
    </row>
    <row r="615" spans="1:8" x14ac:dyDescent="0.25">
      <c r="A615">
        <v>52242</v>
      </c>
      <c r="B615">
        <v>2</v>
      </c>
      <c r="C615" s="1">
        <v>50802</v>
      </c>
      <c r="D615" s="1">
        <v>50829</v>
      </c>
      <c r="E615">
        <v>54319</v>
      </c>
      <c r="F615" t="s">
        <v>901</v>
      </c>
      <c r="G615">
        <v>22061</v>
      </c>
      <c r="H615" t="str">
        <f t="shared" si="9"/>
        <v>203902</v>
      </c>
    </row>
    <row r="616" spans="1:8" x14ac:dyDescent="0.25">
      <c r="A616">
        <v>52243</v>
      </c>
      <c r="B616">
        <v>3</v>
      </c>
      <c r="C616" s="1">
        <v>50830</v>
      </c>
      <c r="D616" s="1">
        <v>50860</v>
      </c>
      <c r="E616">
        <v>54319</v>
      </c>
      <c r="F616" t="s">
        <v>900</v>
      </c>
      <c r="G616">
        <v>22061</v>
      </c>
      <c r="H616" t="str">
        <f t="shared" si="9"/>
        <v>203903</v>
      </c>
    </row>
    <row r="617" spans="1:8" x14ac:dyDescent="0.25">
      <c r="A617">
        <v>52244</v>
      </c>
      <c r="B617">
        <v>4</v>
      </c>
      <c r="C617" s="1">
        <v>50861</v>
      </c>
      <c r="D617" s="1">
        <v>50890</v>
      </c>
      <c r="E617">
        <v>54319</v>
      </c>
      <c r="F617" t="s">
        <v>899</v>
      </c>
      <c r="G617">
        <v>22062</v>
      </c>
      <c r="H617" t="str">
        <f t="shared" si="9"/>
        <v>203904</v>
      </c>
    </row>
    <row r="618" spans="1:8" x14ac:dyDescent="0.25">
      <c r="A618">
        <v>52245</v>
      </c>
      <c r="B618">
        <v>5</v>
      </c>
      <c r="C618" s="1">
        <v>50891</v>
      </c>
      <c r="D618" s="1">
        <v>50921</v>
      </c>
      <c r="E618">
        <v>54319</v>
      </c>
      <c r="F618" t="s">
        <v>898</v>
      </c>
      <c r="G618">
        <v>22062</v>
      </c>
      <c r="H618" t="str">
        <f t="shared" si="9"/>
        <v>203905</v>
      </c>
    </row>
    <row r="619" spans="1:8" x14ac:dyDescent="0.25">
      <c r="A619">
        <v>52246</v>
      </c>
      <c r="B619">
        <v>6</v>
      </c>
      <c r="C619" s="1">
        <v>50922</v>
      </c>
      <c r="D619" s="1">
        <v>50951</v>
      </c>
      <c r="E619">
        <v>54319</v>
      </c>
      <c r="F619" t="s">
        <v>897</v>
      </c>
      <c r="G619">
        <v>22062</v>
      </c>
      <c r="H619" t="str">
        <f t="shared" si="9"/>
        <v>203906</v>
      </c>
    </row>
    <row r="620" spans="1:8" x14ac:dyDescent="0.25">
      <c r="A620">
        <v>52247</v>
      </c>
      <c r="B620">
        <v>7</v>
      </c>
      <c r="C620" s="1">
        <v>50952</v>
      </c>
      <c r="D620" s="1">
        <v>50982</v>
      </c>
      <c r="E620">
        <v>54319</v>
      </c>
      <c r="F620" t="s">
        <v>896</v>
      </c>
      <c r="G620">
        <v>22063</v>
      </c>
      <c r="H620" t="str">
        <f t="shared" si="9"/>
        <v>203907</v>
      </c>
    </row>
    <row r="621" spans="1:8" x14ac:dyDescent="0.25">
      <c r="A621">
        <v>52248</v>
      </c>
      <c r="B621">
        <v>8</v>
      </c>
      <c r="C621" s="1">
        <v>50983</v>
      </c>
      <c r="D621" s="1">
        <v>51013</v>
      </c>
      <c r="E621">
        <v>54319</v>
      </c>
      <c r="F621" t="s">
        <v>895</v>
      </c>
      <c r="G621">
        <v>22063</v>
      </c>
      <c r="H621" t="str">
        <f t="shared" si="9"/>
        <v>203908</v>
      </c>
    </row>
    <row r="622" spans="1:8" x14ac:dyDescent="0.25">
      <c r="A622">
        <v>52249</v>
      </c>
      <c r="B622">
        <v>9</v>
      </c>
      <c r="C622" s="1">
        <v>51014</v>
      </c>
      <c r="D622" s="1">
        <v>51043</v>
      </c>
      <c r="E622">
        <v>54319</v>
      </c>
      <c r="F622" t="s">
        <v>894</v>
      </c>
      <c r="G622">
        <v>22063</v>
      </c>
      <c r="H622" t="str">
        <f t="shared" si="9"/>
        <v>203909</v>
      </c>
    </row>
    <row r="623" spans="1:8" x14ac:dyDescent="0.25">
      <c r="A623">
        <v>52250</v>
      </c>
      <c r="B623">
        <v>10</v>
      </c>
      <c r="C623" s="1">
        <v>51044</v>
      </c>
      <c r="D623" s="1">
        <v>51074</v>
      </c>
      <c r="E623">
        <v>54319</v>
      </c>
      <c r="F623" t="s">
        <v>893</v>
      </c>
      <c r="G623">
        <v>22064</v>
      </c>
      <c r="H623" t="str">
        <f t="shared" si="9"/>
        <v>203910</v>
      </c>
    </row>
    <row r="624" spans="1:8" x14ac:dyDescent="0.25">
      <c r="A624">
        <v>52251</v>
      </c>
      <c r="B624">
        <v>11</v>
      </c>
      <c r="C624" s="1">
        <v>51075</v>
      </c>
      <c r="D624" s="1">
        <v>51104</v>
      </c>
      <c r="E624">
        <v>54319</v>
      </c>
      <c r="F624" t="s">
        <v>892</v>
      </c>
      <c r="G624">
        <v>22064</v>
      </c>
      <c r="H624" t="str">
        <f t="shared" si="9"/>
        <v>203911</v>
      </c>
    </row>
    <row r="625" spans="1:8" x14ac:dyDescent="0.25">
      <c r="A625">
        <v>52252</v>
      </c>
      <c r="B625">
        <v>12</v>
      </c>
      <c r="C625" s="1">
        <v>51105</v>
      </c>
      <c r="D625" s="1">
        <v>51135</v>
      </c>
      <c r="E625">
        <v>54319</v>
      </c>
      <c r="F625" t="s">
        <v>891</v>
      </c>
      <c r="G625">
        <v>22064</v>
      </c>
      <c r="H625" t="str">
        <f t="shared" si="9"/>
        <v>203912</v>
      </c>
    </row>
    <row r="626" spans="1:8" x14ac:dyDescent="0.25">
      <c r="A626">
        <v>52253</v>
      </c>
      <c r="B626">
        <v>1</v>
      </c>
      <c r="C626" s="1">
        <v>51136</v>
      </c>
      <c r="D626" s="1">
        <v>51166</v>
      </c>
      <c r="E626">
        <v>54320</v>
      </c>
      <c r="F626" t="s">
        <v>890</v>
      </c>
      <c r="G626">
        <v>22065</v>
      </c>
      <c r="H626" t="str">
        <f t="shared" si="9"/>
        <v>204001</v>
      </c>
    </row>
    <row r="627" spans="1:8" x14ac:dyDescent="0.25">
      <c r="A627">
        <v>52254</v>
      </c>
      <c r="B627">
        <v>2</v>
      </c>
      <c r="C627" s="1">
        <v>51167</v>
      </c>
      <c r="D627" s="1">
        <v>51195</v>
      </c>
      <c r="E627">
        <v>54320</v>
      </c>
      <c r="F627" t="s">
        <v>889</v>
      </c>
      <c r="G627">
        <v>22065</v>
      </c>
      <c r="H627" t="str">
        <f t="shared" si="9"/>
        <v>204002</v>
      </c>
    </row>
    <row r="628" spans="1:8" x14ac:dyDescent="0.25">
      <c r="A628">
        <v>52255</v>
      </c>
      <c r="B628">
        <v>3</v>
      </c>
      <c r="C628" s="1">
        <v>51196</v>
      </c>
      <c r="D628" s="1">
        <v>51226</v>
      </c>
      <c r="E628">
        <v>54320</v>
      </c>
      <c r="F628" t="s">
        <v>888</v>
      </c>
      <c r="G628">
        <v>22065</v>
      </c>
      <c r="H628" t="str">
        <f t="shared" si="9"/>
        <v>204003</v>
      </c>
    </row>
    <row r="629" spans="1:8" x14ac:dyDescent="0.25">
      <c r="A629">
        <v>52256</v>
      </c>
      <c r="B629">
        <v>4</v>
      </c>
      <c r="C629" s="1">
        <v>51227</v>
      </c>
      <c r="D629" s="1">
        <v>51256</v>
      </c>
      <c r="E629">
        <v>54320</v>
      </c>
      <c r="F629" t="s">
        <v>887</v>
      </c>
      <c r="G629">
        <v>22066</v>
      </c>
      <c r="H629" t="str">
        <f t="shared" si="9"/>
        <v>204004</v>
      </c>
    </row>
    <row r="630" spans="1:8" x14ac:dyDescent="0.25">
      <c r="A630">
        <v>52257</v>
      </c>
      <c r="B630">
        <v>5</v>
      </c>
      <c r="C630" s="1">
        <v>51257</v>
      </c>
      <c r="D630" s="1">
        <v>51287</v>
      </c>
      <c r="E630">
        <v>54320</v>
      </c>
      <c r="F630" t="s">
        <v>886</v>
      </c>
      <c r="G630">
        <v>22066</v>
      </c>
      <c r="H630" t="str">
        <f t="shared" si="9"/>
        <v>204005</v>
      </c>
    </row>
    <row r="631" spans="1:8" x14ac:dyDescent="0.25">
      <c r="A631">
        <v>52258</v>
      </c>
      <c r="B631">
        <v>6</v>
      </c>
      <c r="C631" s="1">
        <v>51288</v>
      </c>
      <c r="D631" s="1">
        <v>51317</v>
      </c>
      <c r="E631">
        <v>54320</v>
      </c>
      <c r="F631" t="s">
        <v>885</v>
      </c>
      <c r="G631">
        <v>22066</v>
      </c>
      <c r="H631" t="str">
        <f t="shared" si="9"/>
        <v>204006</v>
      </c>
    </row>
    <row r="632" spans="1:8" x14ac:dyDescent="0.25">
      <c r="A632">
        <v>52259</v>
      </c>
      <c r="B632">
        <v>7</v>
      </c>
      <c r="C632" s="1">
        <v>51318</v>
      </c>
      <c r="D632" s="1">
        <v>51348</v>
      </c>
      <c r="E632">
        <v>54320</v>
      </c>
      <c r="F632" t="s">
        <v>884</v>
      </c>
      <c r="G632">
        <v>22067</v>
      </c>
      <c r="H632" t="str">
        <f t="shared" si="9"/>
        <v>204007</v>
      </c>
    </row>
    <row r="633" spans="1:8" x14ac:dyDescent="0.25">
      <c r="A633">
        <v>52260</v>
      </c>
      <c r="B633">
        <v>8</v>
      </c>
      <c r="C633" s="1">
        <v>51349</v>
      </c>
      <c r="D633" s="1">
        <v>51379</v>
      </c>
      <c r="E633">
        <v>54320</v>
      </c>
      <c r="F633" t="s">
        <v>883</v>
      </c>
      <c r="G633">
        <v>22067</v>
      </c>
      <c r="H633" t="str">
        <f t="shared" si="9"/>
        <v>204008</v>
      </c>
    </row>
    <row r="634" spans="1:8" x14ac:dyDescent="0.25">
      <c r="A634">
        <v>52261</v>
      </c>
      <c r="B634">
        <v>9</v>
      </c>
      <c r="C634" s="1">
        <v>51380</v>
      </c>
      <c r="D634" s="1">
        <v>51409</v>
      </c>
      <c r="E634">
        <v>54320</v>
      </c>
      <c r="F634" t="s">
        <v>882</v>
      </c>
      <c r="G634">
        <v>22067</v>
      </c>
      <c r="H634" t="str">
        <f t="shared" si="9"/>
        <v>204009</v>
      </c>
    </row>
    <row r="635" spans="1:8" x14ac:dyDescent="0.25">
      <c r="A635">
        <v>52262</v>
      </c>
      <c r="B635">
        <v>10</v>
      </c>
      <c r="C635" s="1">
        <v>51410</v>
      </c>
      <c r="D635" s="1">
        <v>51440</v>
      </c>
      <c r="E635">
        <v>54320</v>
      </c>
      <c r="F635" t="s">
        <v>881</v>
      </c>
      <c r="G635">
        <v>22068</v>
      </c>
      <c r="H635" t="str">
        <f t="shared" si="9"/>
        <v>204010</v>
      </c>
    </row>
    <row r="636" spans="1:8" x14ac:dyDescent="0.25">
      <c r="A636">
        <v>52263</v>
      </c>
      <c r="B636">
        <v>11</v>
      </c>
      <c r="C636" s="1">
        <v>51441</v>
      </c>
      <c r="D636" s="1">
        <v>51470</v>
      </c>
      <c r="E636">
        <v>54320</v>
      </c>
      <c r="F636" t="s">
        <v>880</v>
      </c>
      <c r="G636">
        <v>22068</v>
      </c>
      <c r="H636" t="str">
        <f t="shared" si="9"/>
        <v>204011</v>
      </c>
    </row>
    <row r="637" spans="1:8" x14ac:dyDescent="0.25">
      <c r="A637">
        <v>52264</v>
      </c>
      <c r="B637">
        <v>12</v>
      </c>
      <c r="C637" s="1">
        <v>51471</v>
      </c>
      <c r="D637" s="1">
        <v>51501</v>
      </c>
      <c r="E637">
        <v>54320</v>
      </c>
      <c r="F637" t="s">
        <v>879</v>
      </c>
      <c r="G637">
        <v>22068</v>
      </c>
      <c r="H637" t="str">
        <f t="shared" si="9"/>
        <v>204012</v>
      </c>
    </row>
    <row r="638" spans="1:8" x14ac:dyDescent="0.25">
      <c r="A638">
        <v>52265</v>
      </c>
      <c r="B638">
        <v>1</v>
      </c>
      <c r="C638" s="1">
        <v>51502</v>
      </c>
      <c r="D638" s="1">
        <v>51532</v>
      </c>
      <c r="E638">
        <v>54321</v>
      </c>
      <c r="F638" t="s">
        <v>878</v>
      </c>
      <c r="G638">
        <v>22069</v>
      </c>
      <c r="H638" t="str">
        <f t="shared" si="9"/>
        <v>204101</v>
      </c>
    </row>
    <row r="639" spans="1:8" x14ac:dyDescent="0.25">
      <c r="A639">
        <v>52266</v>
      </c>
      <c r="B639">
        <v>2</v>
      </c>
      <c r="C639" s="1">
        <v>51533</v>
      </c>
      <c r="D639" s="1">
        <v>51560</v>
      </c>
      <c r="E639">
        <v>54321</v>
      </c>
      <c r="F639" t="s">
        <v>877</v>
      </c>
      <c r="G639">
        <v>22069</v>
      </c>
      <c r="H639" t="str">
        <f t="shared" si="9"/>
        <v>204102</v>
      </c>
    </row>
    <row r="640" spans="1:8" x14ac:dyDescent="0.25">
      <c r="A640">
        <v>52267</v>
      </c>
      <c r="B640">
        <v>3</v>
      </c>
      <c r="C640" s="1">
        <v>51561</v>
      </c>
      <c r="D640" s="1">
        <v>51591</v>
      </c>
      <c r="E640">
        <v>54321</v>
      </c>
      <c r="F640" t="s">
        <v>876</v>
      </c>
      <c r="G640">
        <v>22069</v>
      </c>
      <c r="H640" t="str">
        <f t="shared" si="9"/>
        <v>204103</v>
      </c>
    </row>
    <row r="641" spans="1:8" x14ac:dyDescent="0.25">
      <c r="A641">
        <v>52268</v>
      </c>
      <c r="B641">
        <v>4</v>
      </c>
      <c r="C641" s="1">
        <v>51592</v>
      </c>
      <c r="D641" s="1">
        <v>51621</v>
      </c>
      <c r="E641">
        <v>54321</v>
      </c>
      <c r="F641" t="s">
        <v>875</v>
      </c>
      <c r="G641">
        <v>22070</v>
      </c>
      <c r="H641" t="str">
        <f t="shared" si="9"/>
        <v>204104</v>
      </c>
    </row>
    <row r="642" spans="1:8" x14ac:dyDescent="0.25">
      <c r="A642">
        <v>52269</v>
      </c>
      <c r="B642">
        <v>5</v>
      </c>
      <c r="C642" s="1">
        <v>51622</v>
      </c>
      <c r="D642" s="1">
        <v>51652</v>
      </c>
      <c r="E642">
        <v>54321</v>
      </c>
      <c r="F642" t="s">
        <v>874</v>
      </c>
      <c r="G642">
        <v>22070</v>
      </c>
      <c r="H642" t="str">
        <f t="shared" si="9"/>
        <v>204105</v>
      </c>
    </row>
    <row r="643" spans="1:8" x14ac:dyDescent="0.25">
      <c r="A643">
        <v>52270</v>
      </c>
      <c r="B643">
        <v>6</v>
      </c>
      <c r="C643" s="1">
        <v>51653</v>
      </c>
      <c r="D643" s="1">
        <v>51682</v>
      </c>
      <c r="E643">
        <v>54321</v>
      </c>
      <c r="F643" t="s">
        <v>873</v>
      </c>
      <c r="G643">
        <v>22070</v>
      </c>
      <c r="H643" t="str">
        <f t="shared" ref="H643:H706" si="10">RIGHT(F643,6)</f>
        <v>204106</v>
      </c>
    </row>
    <row r="644" spans="1:8" x14ac:dyDescent="0.25">
      <c r="A644">
        <v>52271</v>
      </c>
      <c r="B644">
        <v>7</v>
      </c>
      <c r="C644" s="1">
        <v>51683</v>
      </c>
      <c r="D644" s="1">
        <v>51713</v>
      </c>
      <c r="E644">
        <v>54321</v>
      </c>
      <c r="F644" t="s">
        <v>872</v>
      </c>
      <c r="G644">
        <v>22071</v>
      </c>
      <c r="H644" t="str">
        <f t="shared" si="10"/>
        <v>204107</v>
      </c>
    </row>
    <row r="645" spans="1:8" x14ac:dyDescent="0.25">
      <c r="A645">
        <v>52272</v>
      </c>
      <c r="B645">
        <v>8</v>
      </c>
      <c r="C645" s="1">
        <v>51714</v>
      </c>
      <c r="D645" s="1">
        <v>51744</v>
      </c>
      <c r="E645">
        <v>54321</v>
      </c>
      <c r="F645" t="s">
        <v>871</v>
      </c>
      <c r="G645">
        <v>22071</v>
      </c>
      <c r="H645" t="str">
        <f t="shared" si="10"/>
        <v>204108</v>
      </c>
    </row>
    <row r="646" spans="1:8" x14ac:dyDescent="0.25">
      <c r="A646">
        <v>52273</v>
      </c>
      <c r="B646">
        <v>9</v>
      </c>
      <c r="C646" s="1">
        <v>51745</v>
      </c>
      <c r="D646" s="1">
        <v>51774</v>
      </c>
      <c r="E646">
        <v>54321</v>
      </c>
      <c r="F646" t="s">
        <v>870</v>
      </c>
      <c r="G646">
        <v>22071</v>
      </c>
      <c r="H646" t="str">
        <f t="shared" si="10"/>
        <v>204109</v>
      </c>
    </row>
    <row r="647" spans="1:8" x14ac:dyDescent="0.25">
      <c r="A647">
        <v>52274</v>
      </c>
      <c r="B647">
        <v>10</v>
      </c>
      <c r="C647" s="1">
        <v>51775</v>
      </c>
      <c r="D647" s="1">
        <v>51805</v>
      </c>
      <c r="E647">
        <v>54321</v>
      </c>
      <c r="F647" t="s">
        <v>869</v>
      </c>
      <c r="G647">
        <v>22072</v>
      </c>
      <c r="H647" t="str">
        <f t="shared" si="10"/>
        <v>204110</v>
      </c>
    </row>
    <row r="648" spans="1:8" x14ac:dyDescent="0.25">
      <c r="A648">
        <v>52275</v>
      </c>
      <c r="B648">
        <v>11</v>
      </c>
      <c r="C648" s="1">
        <v>51806</v>
      </c>
      <c r="D648" s="1">
        <v>51835</v>
      </c>
      <c r="E648">
        <v>54321</v>
      </c>
      <c r="F648" t="s">
        <v>868</v>
      </c>
      <c r="G648">
        <v>22072</v>
      </c>
      <c r="H648" t="str">
        <f t="shared" si="10"/>
        <v>204111</v>
      </c>
    </row>
    <row r="649" spans="1:8" x14ac:dyDescent="0.25">
      <c r="A649">
        <v>52276</v>
      </c>
      <c r="B649">
        <v>12</v>
      </c>
      <c r="C649" s="1">
        <v>51836</v>
      </c>
      <c r="D649" s="1">
        <v>51866</v>
      </c>
      <c r="E649">
        <v>54321</v>
      </c>
      <c r="F649" t="s">
        <v>867</v>
      </c>
      <c r="G649">
        <v>22072</v>
      </c>
      <c r="H649" t="str">
        <f t="shared" si="10"/>
        <v>204112</v>
      </c>
    </row>
    <row r="650" spans="1:8" x14ac:dyDescent="0.25">
      <c r="A650">
        <v>52277</v>
      </c>
      <c r="B650">
        <v>1</v>
      </c>
      <c r="C650" s="1">
        <v>51867</v>
      </c>
      <c r="D650" s="1">
        <v>51897</v>
      </c>
      <c r="E650">
        <v>54322</v>
      </c>
      <c r="F650" t="s">
        <v>866</v>
      </c>
      <c r="G650">
        <v>22073</v>
      </c>
      <c r="H650" t="str">
        <f t="shared" si="10"/>
        <v>204201</v>
      </c>
    </row>
    <row r="651" spans="1:8" x14ac:dyDescent="0.25">
      <c r="A651">
        <v>52278</v>
      </c>
      <c r="B651">
        <v>2</v>
      </c>
      <c r="C651" s="1">
        <v>51898</v>
      </c>
      <c r="D651" s="1">
        <v>51925</v>
      </c>
      <c r="E651">
        <v>54322</v>
      </c>
      <c r="F651" t="s">
        <v>865</v>
      </c>
      <c r="G651">
        <v>22073</v>
      </c>
      <c r="H651" t="str">
        <f t="shared" si="10"/>
        <v>204202</v>
      </c>
    </row>
    <row r="652" spans="1:8" x14ac:dyDescent="0.25">
      <c r="A652">
        <v>52279</v>
      </c>
      <c r="B652">
        <v>3</v>
      </c>
      <c r="C652" s="1">
        <v>51926</v>
      </c>
      <c r="D652" s="1">
        <v>51956</v>
      </c>
      <c r="E652">
        <v>54322</v>
      </c>
      <c r="F652" t="s">
        <v>864</v>
      </c>
      <c r="G652">
        <v>22073</v>
      </c>
      <c r="H652" t="str">
        <f t="shared" si="10"/>
        <v>204203</v>
      </c>
    </row>
    <row r="653" spans="1:8" x14ac:dyDescent="0.25">
      <c r="A653">
        <v>52280</v>
      </c>
      <c r="B653">
        <v>4</v>
      </c>
      <c r="C653" s="1">
        <v>51957</v>
      </c>
      <c r="D653" s="1">
        <v>51986</v>
      </c>
      <c r="E653">
        <v>54322</v>
      </c>
      <c r="F653" t="s">
        <v>863</v>
      </c>
      <c r="G653">
        <v>22074</v>
      </c>
      <c r="H653" t="str">
        <f t="shared" si="10"/>
        <v>204204</v>
      </c>
    </row>
    <row r="654" spans="1:8" x14ac:dyDescent="0.25">
      <c r="A654">
        <v>52281</v>
      </c>
      <c r="B654">
        <v>5</v>
      </c>
      <c r="C654" s="1">
        <v>51987</v>
      </c>
      <c r="D654" s="1">
        <v>52017</v>
      </c>
      <c r="E654">
        <v>54322</v>
      </c>
      <c r="F654" t="s">
        <v>862</v>
      </c>
      <c r="G654">
        <v>22074</v>
      </c>
      <c r="H654" t="str">
        <f t="shared" si="10"/>
        <v>204205</v>
      </c>
    </row>
    <row r="655" spans="1:8" x14ac:dyDescent="0.25">
      <c r="A655">
        <v>52282</v>
      </c>
      <c r="B655">
        <v>6</v>
      </c>
      <c r="C655" s="1">
        <v>52018</v>
      </c>
      <c r="D655" s="1">
        <v>52047</v>
      </c>
      <c r="E655">
        <v>54322</v>
      </c>
      <c r="F655" t="s">
        <v>861</v>
      </c>
      <c r="G655">
        <v>22074</v>
      </c>
      <c r="H655" t="str">
        <f t="shared" si="10"/>
        <v>204206</v>
      </c>
    </row>
    <row r="656" spans="1:8" x14ac:dyDescent="0.25">
      <c r="A656">
        <v>52283</v>
      </c>
      <c r="B656">
        <v>7</v>
      </c>
      <c r="C656" s="1">
        <v>52048</v>
      </c>
      <c r="D656" s="1">
        <v>52078</v>
      </c>
      <c r="E656">
        <v>54322</v>
      </c>
      <c r="F656" t="s">
        <v>860</v>
      </c>
      <c r="G656">
        <v>22075</v>
      </c>
      <c r="H656" t="str">
        <f t="shared" si="10"/>
        <v>204207</v>
      </c>
    </row>
    <row r="657" spans="1:8" x14ac:dyDescent="0.25">
      <c r="A657">
        <v>52284</v>
      </c>
      <c r="B657">
        <v>8</v>
      </c>
      <c r="C657" s="1">
        <v>52079</v>
      </c>
      <c r="D657" s="1">
        <v>52109</v>
      </c>
      <c r="E657">
        <v>54322</v>
      </c>
      <c r="F657" t="s">
        <v>859</v>
      </c>
      <c r="G657">
        <v>22075</v>
      </c>
      <c r="H657" t="str">
        <f t="shared" si="10"/>
        <v>204208</v>
      </c>
    </row>
    <row r="658" spans="1:8" x14ac:dyDescent="0.25">
      <c r="A658">
        <v>52285</v>
      </c>
      <c r="B658">
        <v>9</v>
      </c>
      <c r="C658" s="1">
        <v>52110</v>
      </c>
      <c r="D658" s="1">
        <v>52139</v>
      </c>
      <c r="E658">
        <v>54322</v>
      </c>
      <c r="F658" t="s">
        <v>858</v>
      </c>
      <c r="G658">
        <v>22075</v>
      </c>
      <c r="H658" t="str">
        <f t="shared" si="10"/>
        <v>204209</v>
      </c>
    </row>
    <row r="659" spans="1:8" x14ac:dyDescent="0.25">
      <c r="A659">
        <v>52286</v>
      </c>
      <c r="B659">
        <v>10</v>
      </c>
      <c r="C659" s="1">
        <v>52140</v>
      </c>
      <c r="D659" s="1">
        <v>52170</v>
      </c>
      <c r="E659">
        <v>54322</v>
      </c>
      <c r="F659" t="s">
        <v>857</v>
      </c>
      <c r="G659">
        <v>22076</v>
      </c>
      <c r="H659" t="str">
        <f t="shared" si="10"/>
        <v>204210</v>
      </c>
    </row>
    <row r="660" spans="1:8" x14ac:dyDescent="0.25">
      <c r="A660">
        <v>52287</v>
      </c>
      <c r="B660">
        <v>11</v>
      </c>
      <c r="C660" s="1">
        <v>52171</v>
      </c>
      <c r="D660" s="1">
        <v>52200</v>
      </c>
      <c r="E660">
        <v>54322</v>
      </c>
      <c r="F660" t="s">
        <v>856</v>
      </c>
      <c r="G660">
        <v>22076</v>
      </c>
      <c r="H660" t="str">
        <f t="shared" si="10"/>
        <v>204211</v>
      </c>
    </row>
    <row r="661" spans="1:8" x14ac:dyDescent="0.25">
      <c r="A661">
        <v>52288</v>
      </c>
      <c r="B661">
        <v>12</v>
      </c>
      <c r="C661" s="1">
        <v>52201</v>
      </c>
      <c r="D661" s="1">
        <v>52231</v>
      </c>
      <c r="E661">
        <v>54322</v>
      </c>
      <c r="F661" t="s">
        <v>855</v>
      </c>
      <c r="G661">
        <v>22076</v>
      </c>
      <c r="H661" t="str">
        <f t="shared" si="10"/>
        <v>204212</v>
      </c>
    </row>
    <row r="662" spans="1:8" x14ac:dyDescent="0.25">
      <c r="A662">
        <v>52289</v>
      </c>
      <c r="B662">
        <v>1</v>
      </c>
      <c r="C662" s="1">
        <v>52232</v>
      </c>
      <c r="D662" s="1">
        <v>52262</v>
      </c>
      <c r="E662">
        <v>54323</v>
      </c>
      <c r="F662" t="s">
        <v>854</v>
      </c>
      <c r="G662">
        <v>22077</v>
      </c>
      <c r="H662" t="str">
        <f t="shared" si="10"/>
        <v>204301</v>
      </c>
    </row>
    <row r="663" spans="1:8" x14ac:dyDescent="0.25">
      <c r="A663">
        <v>52290</v>
      </c>
      <c r="B663">
        <v>2</v>
      </c>
      <c r="C663" s="1">
        <v>52263</v>
      </c>
      <c r="D663" s="1">
        <v>52290</v>
      </c>
      <c r="E663">
        <v>54323</v>
      </c>
      <c r="F663" t="s">
        <v>853</v>
      </c>
      <c r="G663">
        <v>22077</v>
      </c>
      <c r="H663" t="str">
        <f t="shared" si="10"/>
        <v>204302</v>
      </c>
    </row>
    <row r="664" spans="1:8" x14ac:dyDescent="0.25">
      <c r="A664">
        <v>52291</v>
      </c>
      <c r="B664">
        <v>3</v>
      </c>
      <c r="C664" s="1">
        <v>52291</v>
      </c>
      <c r="D664" s="1">
        <v>52321</v>
      </c>
      <c r="E664">
        <v>54323</v>
      </c>
      <c r="F664" t="s">
        <v>852</v>
      </c>
      <c r="G664">
        <v>22077</v>
      </c>
      <c r="H664" t="str">
        <f t="shared" si="10"/>
        <v>204303</v>
      </c>
    </row>
    <row r="665" spans="1:8" x14ac:dyDescent="0.25">
      <c r="A665">
        <v>52292</v>
      </c>
      <c r="B665">
        <v>4</v>
      </c>
      <c r="C665" s="1">
        <v>52322</v>
      </c>
      <c r="D665" s="1">
        <v>52351</v>
      </c>
      <c r="E665">
        <v>54323</v>
      </c>
      <c r="F665" t="s">
        <v>851</v>
      </c>
      <c r="G665">
        <v>22078</v>
      </c>
      <c r="H665" t="str">
        <f t="shared" si="10"/>
        <v>204304</v>
      </c>
    </row>
    <row r="666" spans="1:8" x14ac:dyDescent="0.25">
      <c r="A666">
        <v>52293</v>
      </c>
      <c r="B666">
        <v>5</v>
      </c>
      <c r="C666" s="1">
        <v>52352</v>
      </c>
      <c r="D666" s="1">
        <v>52382</v>
      </c>
      <c r="E666">
        <v>54323</v>
      </c>
      <c r="F666" t="s">
        <v>850</v>
      </c>
      <c r="G666">
        <v>22078</v>
      </c>
      <c r="H666" t="str">
        <f t="shared" si="10"/>
        <v>204305</v>
      </c>
    </row>
    <row r="667" spans="1:8" x14ac:dyDescent="0.25">
      <c r="A667">
        <v>52294</v>
      </c>
      <c r="B667">
        <v>6</v>
      </c>
      <c r="C667" s="1">
        <v>52383</v>
      </c>
      <c r="D667" s="1">
        <v>52412</v>
      </c>
      <c r="E667">
        <v>54323</v>
      </c>
      <c r="F667" t="s">
        <v>849</v>
      </c>
      <c r="G667">
        <v>22078</v>
      </c>
      <c r="H667" t="str">
        <f t="shared" si="10"/>
        <v>204306</v>
      </c>
    </row>
    <row r="668" spans="1:8" x14ac:dyDescent="0.25">
      <c r="A668">
        <v>52295</v>
      </c>
      <c r="B668">
        <v>7</v>
      </c>
      <c r="C668" s="1">
        <v>52413</v>
      </c>
      <c r="D668" s="1">
        <v>52443</v>
      </c>
      <c r="E668">
        <v>54323</v>
      </c>
      <c r="F668" t="s">
        <v>848</v>
      </c>
      <c r="G668">
        <v>22079</v>
      </c>
      <c r="H668" t="str">
        <f t="shared" si="10"/>
        <v>204307</v>
      </c>
    </row>
    <row r="669" spans="1:8" x14ac:dyDescent="0.25">
      <c r="A669">
        <v>52296</v>
      </c>
      <c r="B669">
        <v>8</v>
      </c>
      <c r="C669" s="1">
        <v>52444</v>
      </c>
      <c r="D669" s="1">
        <v>52474</v>
      </c>
      <c r="E669">
        <v>54323</v>
      </c>
      <c r="F669" t="s">
        <v>847</v>
      </c>
      <c r="G669">
        <v>22079</v>
      </c>
      <c r="H669" t="str">
        <f t="shared" si="10"/>
        <v>204308</v>
      </c>
    </row>
    <row r="670" spans="1:8" x14ac:dyDescent="0.25">
      <c r="A670">
        <v>52297</v>
      </c>
      <c r="B670">
        <v>9</v>
      </c>
      <c r="C670" s="1">
        <v>52475</v>
      </c>
      <c r="D670" s="1">
        <v>52504</v>
      </c>
      <c r="E670">
        <v>54323</v>
      </c>
      <c r="F670" t="s">
        <v>846</v>
      </c>
      <c r="G670">
        <v>22079</v>
      </c>
      <c r="H670" t="str">
        <f t="shared" si="10"/>
        <v>204309</v>
      </c>
    </row>
    <row r="671" spans="1:8" x14ac:dyDescent="0.25">
      <c r="A671">
        <v>52298</v>
      </c>
      <c r="B671">
        <v>10</v>
      </c>
      <c r="C671" s="1">
        <v>52505</v>
      </c>
      <c r="D671" s="1">
        <v>52535</v>
      </c>
      <c r="E671">
        <v>54323</v>
      </c>
      <c r="F671" t="s">
        <v>845</v>
      </c>
      <c r="G671">
        <v>22080</v>
      </c>
      <c r="H671" t="str">
        <f t="shared" si="10"/>
        <v>204310</v>
      </c>
    </row>
    <row r="672" spans="1:8" x14ac:dyDescent="0.25">
      <c r="A672">
        <v>52299</v>
      </c>
      <c r="B672">
        <v>11</v>
      </c>
      <c r="C672" s="1">
        <v>52536</v>
      </c>
      <c r="D672" s="1">
        <v>52565</v>
      </c>
      <c r="E672">
        <v>54323</v>
      </c>
      <c r="F672" t="s">
        <v>844</v>
      </c>
      <c r="G672">
        <v>22080</v>
      </c>
      <c r="H672" t="str">
        <f t="shared" si="10"/>
        <v>204311</v>
      </c>
    </row>
    <row r="673" spans="1:8" x14ac:dyDescent="0.25">
      <c r="A673">
        <v>52300</v>
      </c>
      <c r="B673">
        <v>12</v>
      </c>
      <c r="C673" s="1">
        <v>52566</v>
      </c>
      <c r="D673" s="1">
        <v>52596</v>
      </c>
      <c r="E673">
        <v>54323</v>
      </c>
      <c r="F673" t="s">
        <v>843</v>
      </c>
      <c r="G673">
        <v>22080</v>
      </c>
      <c r="H673" t="str">
        <f t="shared" si="10"/>
        <v>204312</v>
      </c>
    </row>
    <row r="674" spans="1:8" x14ac:dyDescent="0.25">
      <c r="A674">
        <v>52301</v>
      </c>
      <c r="B674">
        <v>1</v>
      </c>
      <c r="C674" s="1">
        <v>52597</v>
      </c>
      <c r="D674" s="1">
        <v>52627</v>
      </c>
      <c r="E674">
        <v>54324</v>
      </c>
      <c r="F674" t="s">
        <v>842</v>
      </c>
      <c r="G674">
        <v>22081</v>
      </c>
      <c r="H674" t="str">
        <f t="shared" si="10"/>
        <v>204401</v>
      </c>
    </row>
    <row r="675" spans="1:8" x14ac:dyDescent="0.25">
      <c r="A675">
        <v>52302</v>
      </c>
      <c r="B675">
        <v>2</v>
      </c>
      <c r="C675" s="1">
        <v>52628</v>
      </c>
      <c r="D675" s="1">
        <v>52656</v>
      </c>
      <c r="E675">
        <v>54324</v>
      </c>
      <c r="F675" t="s">
        <v>841</v>
      </c>
      <c r="G675">
        <v>22081</v>
      </c>
      <c r="H675" t="str">
        <f t="shared" si="10"/>
        <v>204402</v>
      </c>
    </row>
    <row r="676" spans="1:8" x14ac:dyDescent="0.25">
      <c r="A676">
        <v>52303</v>
      </c>
      <c r="B676">
        <v>3</v>
      </c>
      <c r="C676" s="1">
        <v>52657</v>
      </c>
      <c r="D676" s="1">
        <v>52687</v>
      </c>
      <c r="E676">
        <v>54324</v>
      </c>
      <c r="F676" t="s">
        <v>840</v>
      </c>
      <c r="G676">
        <v>22081</v>
      </c>
      <c r="H676" t="str">
        <f t="shared" si="10"/>
        <v>204403</v>
      </c>
    </row>
    <row r="677" spans="1:8" x14ac:dyDescent="0.25">
      <c r="A677">
        <v>52304</v>
      </c>
      <c r="B677">
        <v>4</v>
      </c>
      <c r="C677" s="1">
        <v>52688</v>
      </c>
      <c r="D677" s="1">
        <v>52717</v>
      </c>
      <c r="E677">
        <v>54324</v>
      </c>
      <c r="F677" t="s">
        <v>839</v>
      </c>
      <c r="G677">
        <v>22082</v>
      </c>
      <c r="H677" t="str">
        <f t="shared" si="10"/>
        <v>204404</v>
      </c>
    </row>
    <row r="678" spans="1:8" x14ac:dyDescent="0.25">
      <c r="A678">
        <v>52305</v>
      </c>
      <c r="B678">
        <v>5</v>
      </c>
      <c r="C678" s="1">
        <v>52718</v>
      </c>
      <c r="D678" s="1">
        <v>52748</v>
      </c>
      <c r="E678">
        <v>54324</v>
      </c>
      <c r="F678" t="s">
        <v>838</v>
      </c>
      <c r="G678">
        <v>22082</v>
      </c>
      <c r="H678" t="str">
        <f t="shared" si="10"/>
        <v>204405</v>
      </c>
    </row>
    <row r="679" spans="1:8" x14ac:dyDescent="0.25">
      <c r="A679">
        <v>52306</v>
      </c>
      <c r="B679">
        <v>6</v>
      </c>
      <c r="C679" s="1">
        <v>52749</v>
      </c>
      <c r="D679" s="1">
        <v>52778</v>
      </c>
      <c r="E679">
        <v>54324</v>
      </c>
      <c r="F679" t="s">
        <v>837</v>
      </c>
      <c r="G679">
        <v>22082</v>
      </c>
      <c r="H679" t="str">
        <f t="shared" si="10"/>
        <v>204406</v>
      </c>
    </row>
    <row r="680" spans="1:8" x14ac:dyDescent="0.25">
      <c r="A680">
        <v>52307</v>
      </c>
      <c r="B680">
        <v>7</v>
      </c>
      <c r="C680" s="1">
        <v>52779</v>
      </c>
      <c r="D680" s="1">
        <v>52809</v>
      </c>
      <c r="E680">
        <v>54324</v>
      </c>
      <c r="F680" t="s">
        <v>836</v>
      </c>
      <c r="G680">
        <v>22083</v>
      </c>
      <c r="H680" t="str">
        <f t="shared" si="10"/>
        <v>204407</v>
      </c>
    </row>
    <row r="681" spans="1:8" x14ac:dyDescent="0.25">
      <c r="A681">
        <v>52308</v>
      </c>
      <c r="B681">
        <v>8</v>
      </c>
      <c r="C681" s="1">
        <v>52810</v>
      </c>
      <c r="D681" s="1">
        <v>52840</v>
      </c>
      <c r="E681">
        <v>54324</v>
      </c>
      <c r="F681" t="s">
        <v>835</v>
      </c>
      <c r="G681">
        <v>22083</v>
      </c>
      <c r="H681" t="str">
        <f t="shared" si="10"/>
        <v>204408</v>
      </c>
    </row>
    <row r="682" spans="1:8" x14ac:dyDescent="0.25">
      <c r="A682">
        <v>52309</v>
      </c>
      <c r="B682">
        <v>9</v>
      </c>
      <c r="C682" s="1">
        <v>52841</v>
      </c>
      <c r="D682" s="1">
        <v>52870</v>
      </c>
      <c r="E682">
        <v>54324</v>
      </c>
      <c r="F682" t="s">
        <v>834</v>
      </c>
      <c r="G682">
        <v>22083</v>
      </c>
      <c r="H682" t="str">
        <f t="shared" si="10"/>
        <v>204409</v>
      </c>
    </row>
    <row r="683" spans="1:8" x14ac:dyDescent="0.25">
      <c r="A683">
        <v>52310</v>
      </c>
      <c r="B683">
        <v>10</v>
      </c>
      <c r="C683" s="1">
        <v>52871</v>
      </c>
      <c r="D683" s="1">
        <v>52901</v>
      </c>
      <c r="E683">
        <v>54324</v>
      </c>
      <c r="F683" t="s">
        <v>833</v>
      </c>
      <c r="G683">
        <v>22084</v>
      </c>
      <c r="H683" t="str">
        <f t="shared" si="10"/>
        <v>204410</v>
      </c>
    </row>
    <row r="684" spans="1:8" x14ac:dyDescent="0.25">
      <c r="A684">
        <v>52311</v>
      </c>
      <c r="B684">
        <v>11</v>
      </c>
      <c r="C684" s="1">
        <v>52902</v>
      </c>
      <c r="D684" s="1">
        <v>52931</v>
      </c>
      <c r="E684">
        <v>54324</v>
      </c>
      <c r="F684" t="s">
        <v>832</v>
      </c>
      <c r="G684">
        <v>22084</v>
      </c>
      <c r="H684" t="str">
        <f t="shared" si="10"/>
        <v>204411</v>
      </c>
    </row>
    <row r="685" spans="1:8" x14ac:dyDescent="0.25">
      <c r="A685">
        <v>52312</v>
      </c>
      <c r="B685">
        <v>12</v>
      </c>
      <c r="C685" s="1">
        <v>52932</v>
      </c>
      <c r="D685" s="1">
        <v>52962</v>
      </c>
      <c r="E685">
        <v>54324</v>
      </c>
      <c r="F685" t="s">
        <v>831</v>
      </c>
      <c r="G685">
        <v>22084</v>
      </c>
      <c r="H685" t="str">
        <f t="shared" si="10"/>
        <v>204412</v>
      </c>
    </row>
    <row r="686" spans="1:8" x14ac:dyDescent="0.25">
      <c r="A686">
        <v>52313</v>
      </c>
      <c r="B686">
        <v>1</v>
      </c>
      <c r="C686" s="1">
        <v>52963</v>
      </c>
      <c r="D686" s="1">
        <v>52993</v>
      </c>
      <c r="E686">
        <v>54325</v>
      </c>
      <c r="F686" t="s">
        <v>830</v>
      </c>
      <c r="G686">
        <v>22085</v>
      </c>
      <c r="H686" t="str">
        <f t="shared" si="10"/>
        <v>204501</v>
      </c>
    </row>
    <row r="687" spans="1:8" x14ac:dyDescent="0.25">
      <c r="A687">
        <v>52314</v>
      </c>
      <c r="B687">
        <v>2</v>
      </c>
      <c r="C687" s="1">
        <v>52994</v>
      </c>
      <c r="D687" s="1">
        <v>53021</v>
      </c>
      <c r="E687">
        <v>54325</v>
      </c>
      <c r="F687" t="s">
        <v>829</v>
      </c>
      <c r="G687">
        <v>22085</v>
      </c>
      <c r="H687" t="str">
        <f t="shared" si="10"/>
        <v>204502</v>
      </c>
    </row>
    <row r="688" spans="1:8" x14ac:dyDescent="0.25">
      <c r="A688">
        <v>52315</v>
      </c>
      <c r="B688">
        <v>3</v>
      </c>
      <c r="C688" s="1">
        <v>53022</v>
      </c>
      <c r="D688" s="1">
        <v>53052</v>
      </c>
      <c r="E688">
        <v>54325</v>
      </c>
      <c r="F688" t="s">
        <v>828</v>
      </c>
      <c r="G688">
        <v>22085</v>
      </c>
      <c r="H688" t="str">
        <f t="shared" si="10"/>
        <v>204503</v>
      </c>
    </row>
    <row r="689" spans="1:8" x14ac:dyDescent="0.25">
      <c r="A689">
        <v>52316</v>
      </c>
      <c r="B689">
        <v>4</v>
      </c>
      <c r="C689" s="1">
        <v>53053</v>
      </c>
      <c r="D689" s="1">
        <v>53082</v>
      </c>
      <c r="E689">
        <v>54325</v>
      </c>
      <c r="F689" t="s">
        <v>827</v>
      </c>
      <c r="G689">
        <v>22086</v>
      </c>
      <c r="H689" t="str">
        <f t="shared" si="10"/>
        <v>204504</v>
      </c>
    </row>
    <row r="690" spans="1:8" x14ac:dyDescent="0.25">
      <c r="A690">
        <v>52317</v>
      </c>
      <c r="B690">
        <v>5</v>
      </c>
      <c r="C690" s="1">
        <v>53083</v>
      </c>
      <c r="D690" s="1">
        <v>53113</v>
      </c>
      <c r="E690">
        <v>54325</v>
      </c>
      <c r="F690" t="s">
        <v>826</v>
      </c>
      <c r="G690">
        <v>22086</v>
      </c>
      <c r="H690" t="str">
        <f t="shared" si="10"/>
        <v>204505</v>
      </c>
    </row>
    <row r="691" spans="1:8" x14ac:dyDescent="0.25">
      <c r="A691">
        <v>52318</v>
      </c>
      <c r="B691">
        <v>6</v>
      </c>
      <c r="C691" s="1">
        <v>53114</v>
      </c>
      <c r="D691" s="1">
        <v>53143</v>
      </c>
      <c r="E691">
        <v>54325</v>
      </c>
      <c r="F691" t="s">
        <v>825</v>
      </c>
      <c r="G691">
        <v>22086</v>
      </c>
      <c r="H691" t="str">
        <f t="shared" si="10"/>
        <v>204506</v>
      </c>
    </row>
    <row r="692" spans="1:8" x14ac:dyDescent="0.25">
      <c r="A692">
        <v>52319</v>
      </c>
      <c r="B692">
        <v>7</v>
      </c>
      <c r="C692" s="1">
        <v>53144</v>
      </c>
      <c r="D692" s="1">
        <v>53174</v>
      </c>
      <c r="E692">
        <v>54325</v>
      </c>
      <c r="F692" t="s">
        <v>824</v>
      </c>
      <c r="G692">
        <v>22087</v>
      </c>
      <c r="H692" t="str">
        <f t="shared" si="10"/>
        <v>204507</v>
      </c>
    </row>
    <row r="693" spans="1:8" x14ac:dyDescent="0.25">
      <c r="A693">
        <v>52320</v>
      </c>
      <c r="B693">
        <v>8</v>
      </c>
      <c r="C693" s="1">
        <v>53175</v>
      </c>
      <c r="D693" s="1">
        <v>53205</v>
      </c>
      <c r="E693">
        <v>54325</v>
      </c>
      <c r="F693" t="s">
        <v>823</v>
      </c>
      <c r="G693">
        <v>22087</v>
      </c>
      <c r="H693" t="str">
        <f t="shared" si="10"/>
        <v>204508</v>
      </c>
    </row>
    <row r="694" spans="1:8" x14ac:dyDescent="0.25">
      <c r="A694">
        <v>52321</v>
      </c>
      <c r="B694">
        <v>9</v>
      </c>
      <c r="C694" s="1">
        <v>53206</v>
      </c>
      <c r="D694" s="1">
        <v>53235</v>
      </c>
      <c r="E694">
        <v>54325</v>
      </c>
      <c r="F694" t="s">
        <v>822</v>
      </c>
      <c r="G694">
        <v>22087</v>
      </c>
      <c r="H694" t="str">
        <f t="shared" si="10"/>
        <v>204509</v>
      </c>
    </row>
    <row r="695" spans="1:8" x14ac:dyDescent="0.25">
      <c r="A695">
        <v>52322</v>
      </c>
      <c r="B695">
        <v>10</v>
      </c>
      <c r="C695" s="1">
        <v>53236</v>
      </c>
      <c r="D695" s="1">
        <v>53266</v>
      </c>
      <c r="E695">
        <v>54325</v>
      </c>
      <c r="F695" t="s">
        <v>821</v>
      </c>
      <c r="G695">
        <v>22088</v>
      </c>
      <c r="H695" t="str">
        <f t="shared" si="10"/>
        <v>204510</v>
      </c>
    </row>
    <row r="696" spans="1:8" x14ac:dyDescent="0.25">
      <c r="A696">
        <v>52323</v>
      </c>
      <c r="B696">
        <v>11</v>
      </c>
      <c r="C696" s="1">
        <v>53267</v>
      </c>
      <c r="D696" s="1">
        <v>53296</v>
      </c>
      <c r="E696">
        <v>54325</v>
      </c>
      <c r="F696" t="s">
        <v>820</v>
      </c>
      <c r="G696">
        <v>22088</v>
      </c>
      <c r="H696" t="str">
        <f t="shared" si="10"/>
        <v>204511</v>
      </c>
    </row>
    <row r="697" spans="1:8" x14ac:dyDescent="0.25">
      <c r="A697">
        <v>52324</v>
      </c>
      <c r="B697">
        <v>12</v>
      </c>
      <c r="C697" s="1">
        <v>53297</v>
      </c>
      <c r="D697" s="1">
        <v>53327</v>
      </c>
      <c r="E697">
        <v>54325</v>
      </c>
      <c r="F697" t="s">
        <v>819</v>
      </c>
      <c r="G697">
        <v>22088</v>
      </c>
      <c r="H697" t="str">
        <f t="shared" si="10"/>
        <v>204512</v>
      </c>
    </row>
    <row r="698" spans="1:8" x14ac:dyDescent="0.25">
      <c r="A698">
        <v>52325</v>
      </c>
      <c r="B698">
        <v>1</v>
      </c>
      <c r="C698" s="1">
        <v>53328</v>
      </c>
      <c r="D698" s="1">
        <v>53358</v>
      </c>
      <c r="E698">
        <v>54326</v>
      </c>
      <c r="F698" t="s">
        <v>818</v>
      </c>
      <c r="G698">
        <v>22089</v>
      </c>
      <c r="H698" t="str">
        <f t="shared" si="10"/>
        <v>204601</v>
      </c>
    </row>
    <row r="699" spans="1:8" x14ac:dyDescent="0.25">
      <c r="A699">
        <v>52326</v>
      </c>
      <c r="B699">
        <v>2</v>
      </c>
      <c r="C699" s="1">
        <v>53359</v>
      </c>
      <c r="D699" s="1">
        <v>53386</v>
      </c>
      <c r="E699">
        <v>54326</v>
      </c>
      <c r="F699" t="s">
        <v>817</v>
      </c>
      <c r="G699">
        <v>22089</v>
      </c>
      <c r="H699" t="str">
        <f t="shared" si="10"/>
        <v>204602</v>
      </c>
    </row>
    <row r="700" spans="1:8" x14ac:dyDescent="0.25">
      <c r="A700">
        <v>52327</v>
      </c>
      <c r="B700">
        <v>3</v>
      </c>
      <c r="C700" s="1">
        <v>53387</v>
      </c>
      <c r="D700" s="1">
        <v>53417</v>
      </c>
      <c r="E700">
        <v>54326</v>
      </c>
      <c r="F700" t="s">
        <v>816</v>
      </c>
      <c r="G700">
        <v>22089</v>
      </c>
      <c r="H700" t="str">
        <f t="shared" si="10"/>
        <v>204603</v>
      </c>
    </row>
    <row r="701" spans="1:8" x14ac:dyDescent="0.25">
      <c r="A701">
        <v>52328</v>
      </c>
      <c r="B701">
        <v>4</v>
      </c>
      <c r="C701" s="1">
        <v>53418</v>
      </c>
      <c r="D701" s="1">
        <v>53447</v>
      </c>
      <c r="E701">
        <v>54326</v>
      </c>
      <c r="F701" t="s">
        <v>815</v>
      </c>
      <c r="G701">
        <v>22090</v>
      </c>
      <c r="H701" t="str">
        <f t="shared" si="10"/>
        <v>204604</v>
      </c>
    </row>
    <row r="702" spans="1:8" x14ac:dyDescent="0.25">
      <c r="A702">
        <v>52329</v>
      </c>
      <c r="B702">
        <v>5</v>
      </c>
      <c r="C702" s="1">
        <v>53448</v>
      </c>
      <c r="D702" s="1">
        <v>53478</v>
      </c>
      <c r="E702">
        <v>54326</v>
      </c>
      <c r="F702" t="s">
        <v>814</v>
      </c>
      <c r="G702">
        <v>22090</v>
      </c>
      <c r="H702" t="str">
        <f t="shared" si="10"/>
        <v>204605</v>
      </c>
    </row>
    <row r="703" spans="1:8" x14ac:dyDescent="0.25">
      <c r="A703">
        <v>52330</v>
      </c>
      <c r="B703">
        <v>6</v>
      </c>
      <c r="C703" s="1">
        <v>53479</v>
      </c>
      <c r="D703" s="1">
        <v>53508</v>
      </c>
      <c r="E703">
        <v>54326</v>
      </c>
      <c r="F703" t="s">
        <v>813</v>
      </c>
      <c r="G703">
        <v>22090</v>
      </c>
      <c r="H703" t="str">
        <f t="shared" si="10"/>
        <v>204606</v>
      </c>
    </row>
    <row r="704" spans="1:8" x14ac:dyDescent="0.25">
      <c r="A704">
        <v>52331</v>
      </c>
      <c r="B704">
        <v>7</v>
      </c>
      <c r="C704" s="1">
        <v>53509</v>
      </c>
      <c r="D704" s="1">
        <v>53539</v>
      </c>
      <c r="E704">
        <v>54326</v>
      </c>
      <c r="F704" t="s">
        <v>812</v>
      </c>
      <c r="G704">
        <v>22091</v>
      </c>
      <c r="H704" t="str">
        <f t="shared" si="10"/>
        <v>204607</v>
      </c>
    </row>
    <row r="705" spans="1:8" x14ac:dyDescent="0.25">
      <c r="A705">
        <v>52332</v>
      </c>
      <c r="B705">
        <v>8</v>
      </c>
      <c r="C705" s="1">
        <v>53540</v>
      </c>
      <c r="D705" s="1">
        <v>53570</v>
      </c>
      <c r="E705">
        <v>54326</v>
      </c>
      <c r="F705" t="s">
        <v>811</v>
      </c>
      <c r="G705">
        <v>22091</v>
      </c>
      <c r="H705" t="str">
        <f t="shared" si="10"/>
        <v>204608</v>
      </c>
    </row>
    <row r="706" spans="1:8" x14ac:dyDescent="0.25">
      <c r="A706">
        <v>52333</v>
      </c>
      <c r="B706">
        <v>9</v>
      </c>
      <c r="C706" s="1">
        <v>53571</v>
      </c>
      <c r="D706" s="1">
        <v>53600</v>
      </c>
      <c r="E706">
        <v>54326</v>
      </c>
      <c r="F706" t="s">
        <v>810</v>
      </c>
      <c r="G706">
        <v>22091</v>
      </c>
      <c r="H706" t="str">
        <f t="shared" si="10"/>
        <v>204609</v>
      </c>
    </row>
    <row r="707" spans="1:8" x14ac:dyDescent="0.25">
      <c r="A707">
        <v>52334</v>
      </c>
      <c r="B707">
        <v>10</v>
      </c>
      <c r="C707" s="1">
        <v>53601</v>
      </c>
      <c r="D707" s="1">
        <v>53631</v>
      </c>
      <c r="E707">
        <v>54326</v>
      </c>
      <c r="F707" t="s">
        <v>809</v>
      </c>
      <c r="G707">
        <v>22092</v>
      </c>
      <c r="H707" t="str">
        <f t="shared" ref="H707:H770" si="11">RIGHT(F707,6)</f>
        <v>204610</v>
      </c>
    </row>
    <row r="708" spans="1:8" x14ac:dyDescent="0.25">
      <c r="A708">
        <v>52335</v>
      </c>
      <c r="B708">
        <v>11</v>
      </c>
      <c r="C708" s="1">
        <v>53632</v>
      </c>
      <c r="D708" s="1">
        <v>53661</v>
      </c>
      <c r="E708">
        <v>54326</v>
      </c>
      <c r="F708" t="s">
        <v>808</v>
      </c>
      <c r="G708">
        <v>22092</v>
      </c>
      <c r="H708" t="str">
        <f t="shared" si="11"/>
        <v>204611</v>
      </c>
    </row>
    <row r="709" spans="1:8" x14ac:dyDescent="0.25">
      <c r="A709">
        <v>52336</v>
      </c>
      <c r="B709">
        <v>12</v>
      </c>
      <c r="C709" s="1">
        <v>53662</v>
      </c>
      <c r="D709" s="1">
        <v>53692</v>
      </c>
      <c r="E709">
        <v>54326</v>
      </c>
      <c r="F709" t="s">
        <v>807</v>
      </c>
      <c r="G709">
        <v>22092</v>
      </c>
      <c r="H709" t="str">
        <f t="shared" si="11"/>
        <v>204612</v>
      </c>
    </row>
    <row r="710" spans="1:8" x14ac:dyDescent="0.25">
      <c r="A710">
        <v>52337</v>
      </c>
      <c r="B710">
        <v>1</v>
      </c>
      <c r="C710" s="1">
        <v>53693</v>
      </c>
      <c r="D710" s="1">
        <v>53723</v>
      </c>
      <c r="E710">
        <v>54327</v>
      </c>
      <c r="F710" t="s">
        <v>806</v>
      </c>
      <c r="G710">
        <v>22093</v>
      </c>
      <c r="H710" t="str">
        <f t="shared" si="11"/>
        <v>204701</v>
      </c>
    </row>
    <row r="711" spans="1:8" x14ac:dyDescent="0.25">
      <c r="A711">
        <v>52338</v>
      </c>
      <c r="B711">
        <v>2</v>
      </c>
      <c r="C711" s="1">
        <v>53724</v>
      </c>
      <c r="D711" s="1">
        <v>53751</v>
      </c>
      <c r="E711">
        <v>54327</v>
      </c>
      <c r="F711" t="s">
        <v>805</v>
      </c>
      <c r="G711">
        <v>22093</v>
      </c>
      <c r="H711" t="str">
        <f t="shared" si="11"/>
        <v>204702</v>
      </c>
    </row>
    <row r="712" spans="1:8" x14ac:dyDescent="0.25">
      <c r="A712">
        <v>52339</v>
      </c>
      <c r="B712">
        <v>3</v>
      </c>
      <c r="C712" s="1">
        <v>53752</v>
      </c>
      <c r="D712" s="1">
        <v>53782</v>
      </c>
      <c r="E712">
        <v>54327</v>
      </c>
      <c r="F712" t="s">
        <v>804</v>
      </c>
      <c r="G712">
        <v>22093</v>
      </c>
      <c r="H712" t="str">
        <f t="shared" si="11"/>
        <v>204703</v>
      </c>
    </row>
    <row r="713" spans="1:8" x14ac:dyDescent="0.25">
      <c r="A713">
        <v>52340</v>
      </c>
      <c r="B713">
        <v>4</v>
      </c>
      <c r="C713" s="1">
        <v>53783</v>
      </c>
      <c r="D713" s="1">
        <v>53812</v>
      </c>
      <c r="E713">
        <v>54327</v>
      </c>
      <c r="F713" t="s">
        <v>803</v>
      </c>
      <c r="G713">
        <v>22094</v>
      </c>
      <c r="H713" t="str">
        <f t="shared" si="11"/>
        <v>204704</v>
      </c>
    </row>
    <row r="714" spans="1:8" x14ac:dyDescent="0.25">
      <c r="A714">
        <v>52341</v>
      </c>
      <c r="B714">
        <v>5</v>
      </c>
      <c r="C714" s="1">
        <v>53813</v>
      </c>
      <c r="D714" s="1">
        <v>53843</v>
      </c>
      <c r="E714">
        <v>54327</v>
      </c>
      <c r="F714" t="s">
        <v>802</v>
      </c>
      <c r="G714">
        <v>22094</v>
      </c>
      <c r="H714" t="str">
        <f t="shared" si="11"/>
        <v>204705</v>
      </c>
    </row>
    <row r="715" spans="1:8" x14ac:dyDescent="0.25">
      <c r="A715">
        <v>52342</v>
      </c>
      <c r="B715">
        <v>6</v>
      </c>
      <c r="C715" s="1">
        <v>53844</v>
      </c>
      <c r="D715" s="1">
        <v>53873</v>
      </c>
      <c r="E715">
        <v>54327</v>
      </c>
      <c r="F715" t="s">
        <v>801</v>
      </c>
      <c r="G715">
        <v>22094</v>
      </c>
      <c r="H715" t="str">
        <f t="shared" si="11"/>
        <v>204706</v>
      </c>
    </row>
    <row r="716" spans="1:8" x14ac:dyDescent="0.25">
      <c r="A716">
        <v>52343</v>
      </c>
      <c r="B716">
        <v>7</v>
      </c>
      <c r="C716" s="1">
        <v>53874</v>
      </c>
      <c r="D716" s="1">
        <v>53904</v>
      </c>
      <c r="E716">
        <v>54327</v>
      </c>
      <c r="F716" t="s">
        <v>800</v>
      </c>
      <c r="G716">
        <v>22095</v>
      </c>
      <c r="H716" t="str">
        <f t="shared" si="11"/>
        <v>204707</v>
      </c>
    </row>
    <row r="717" spans="1:8" x14ac:dyDescent="0.25">
      <c r="A717">
        <v>52344</v>
      </c>
      <c r="B717">
        <v>8</v>
      </c>
      <c r="C717" s="1">
        <v>53905</v>
      </c>
      <c r="D717" s="1">
        <v>53935</v>
      </c>
      <c r="E717">
        <v>54327</v>
      </c>
      <c r="F717" t="s">
        <v>799</v>
      </c>
      <c r="G717">
        <v>22095</v>
      </c>
      <c r="H717" t="str">
        <f t="shared" si="11"/>
        <v>204708</v>
      </c>
    </row>
    <row r="718" spans="1:8" x14ac:dyDescent="0.25">
      <c r="A718">
        <v>52345</v>
      </c>
      <c r="B718">
        <v>9</v>
      </c>
      <c r="C718" s="1">
        <v>53936</v>
      </c>
      <c r="D718" s="1">
        <v>53965</v>
      </c>
      <c r="E718">
        <v>54327</v>
      </c>
      <c r="F718" t="s">
        <v>798</v>
      </c>
      <c r="G718">
        <v>22095</v>
      </c>
      <c r="H718" t="str">
        <f t="shared" si="11"/>
        <v>204709</v>
      </c>
    </row>
    <row r="719" spans="1:8" x14ac:dyDescent="0.25">
      <c r="A719">
        <v>52346</v>
      </c>
      <c r="B719">
        <v>10</v>
      </c>
      <c r="C719" s="1">
        <v>53966</v>
      </c>
      <c r="D719" s="1">
        <v>53996</v>
      </c>
      <c r="E719">
        <v>54327</v>
      </c>
      <c r="F719" t="s">
        <v>797</v>
      </c>
      <c r="G719">
        <v>22096</v>
      </c>
      <c r="H719" t="str">
        <f t="shared" si="11"/>
        <v>204710</v>
      </c>
    </row>
    <row r="720" spans="1:8" x14ac:dyDescent="0.25">
      <c r="A720">
        <v>52347</v>
      </c>
      <c r="B720">
        <v>11</v>
      </c>
      <c r="C720" s="1">
        <v>53997</v>
      </c>
      <c r="D720" s="1">
        <v>54026</v>
      </c>
      <c r="E720">
        <v>54327</v>
      </c>
      <c r="F720" t="s">
        <v>796</v>
      </c>
      <c r="G720">
        <v>22096</v>
      </c>
      <c r="H720" t="str">
        <f t="shared" si="11"/>
        <v>204711</v>
      </c>
    </row>
    <row r="721" spans="1:8" x14ac:dyDescent="0.25">
      <c r="A721">
        <v>52348</v>
      </c>
      <c r="B721">
        <v>12</v>
      </c>
      <c r="C721" s="1">
        <v>54027</v>
      </c>
      <c r="D721" s="1">
        <v>54057</v>
      </c>
      <c r="E721">
        <v>54327</v>
      </c>
      <c r="F721" t="s">
        <v>795</v>
      </c>
      <c r="G721">
        <v>22096</v>
      </c>
      <c r="H721" t="str">
        <f t="shared" si="11"/>
        <v>204712</v>
      </c>
    </row>
    <row r="722" spans="1:8" x14ac:dyDescent="0.25">
      <c r="A722">
        <v>52349</v>
      </c>
      <c r="B722">
        <v>1</v>
      </c>
      <c r="C722" s="1">
        <v>54058</v>
      </c>
      <c r="D722" s="1">
        <v>54088</v>
      </c>
      <c r="E722">
        <v>54328</v>
      </c>
      <c r="F722" t="s">
        <v>794</v>
      </c>
      <c r="G722">
        <v>22097</v>
      </c>
      <c r="H722" t="str">
        <f t="shared" si="11"/>
        <v>204801</v>
      </c>
    </row>
    <row r="723" spans="1:8" x14ac:dyDescent="0.25">
      <c r="A723">
        <v>52350</v>
      </c>
      <c r="B723">
        <v>2</v>
      </c>
      <c r="C723" s="1">
        <v>54089</v>
      </c>
      <c r="D723" s="1">
        <v>54117</v>
      </c>
      <c r="E723">
        <v>54328</v>
      </c>
      <c r="F723" t="s">
        <v>793</v>
      </c>
      <c r="G723">
        <v>22097</v>
      </c>
      <c r="H723" t="str">
        <f t="shared" si="11"/>
        <v>204802</v>
      </c>
    </row>
    <row r="724" spans="1:8" x14ac:dyDescent="0.25">
      <c r="A724">
        <v>52351</v>
      </c>
      <c r="B724">
        <v>3</v>
      </c>
      <c r="C724" s="1">
        <v>54118</v>
      </c>
      <c r="D724" s="1">
        <v>54148</v>
      </c>
      <c r="E724">
        <v>54328</v>
      </c>
      <c r="F724" t="s">
        <v>792</v>
      </c>
      <c r="G724">
        <v>22097</v>
      </c>
      <c r="H724" t="str">
        <f t="shared" si="11"/>
        <v>204803</v>
      </c>
    </row>
    <row r="725" spans="1:8" x14ac:dyDescent="0.25">
      <c r="A725">
        <v>52352</v>
      </c>
      <c r="B725">
        <v>4</v>
      </c>
      <c r="C725" s="1">
        <v>54149</v>
      </c>
      <c r="D725" s="1">
        <v>54178</v>
      </c>
      <c r="E725">
        <v>54328</v>
      </c>
      <c r="F725" t="s">
        <v>791</v>
      </c>
      <c r="G725">
        <v>22098</v>
      </c>
      <c r="H725" t="str">
        <f t="shared" si="11"/>
        <v>204804</v>
      </c>
    </row>
    <row r="726" spans="1:8" x14ac:dyDescent="0.25">
      <c r="A726">
        <v>52353</v>
      </c>
      <c r="B726">
        <v>5</v>
      </c>
      <c r="C726" s="1">
        <v>54179</v>
      </c>
      <c r="D726" s="1">
        <v>54209</v>
      </c>
      <c r="E726">
        <v>54328</v>
      </c>
      <c r="F726" t="s">
        <v>790</v>
      </c>
      <c r="G726">
        <v>22098</v>
      </c>
      <c r="H726" t="str">
        <f t="shared" si="11"/>
        <v>204805</v>
      </c>
    </row>
    <row r="727" spans="1:8" x14ac:dyDescent="0.25">
      <c r="A727">
        <v>52354</v>
      </c>
      <c r="B727">
        <v>6</v>
      </c>
      <c r="C727" s="1">
        <v>54210</v>
      </c>
      <c r="D727" s="1">
        <v>54239</v>
      </c>
      <c r="E727">
        <v>54328</v>
      </c>
      <c r="F727" t="s">
        <v>789</v>
      </c>
      <c r="G727">
        <v>22098</v>
      </c>
      <c r="H727" t="str">
        <f t="shared" si="11"/>
        <v>204806</v>
      </c>
    </row>
    <row r="728" spans="1:8" x14ac:dyDescent="0.25">
      <c r="A728">
        <v>52355</v>
      </c>
      <c r="B728">
        <v>7</v>
      </c>
      <c r="C728" s="1">
        <v>54240</v>
      </c>
      <c r="D728" s="1">
        <v>54270</v>
      </c>
      <c r="E728">
        <v>54328</v>
      </c>
      <c r="F728" t="s">
        <v>788</v>
      </c>
      <c r="G728">
        <v>22099</v>
      </c>
      <c r="H728" t="str">
        <f t="shared" si="11"/>
        <v>204807</v>
      </c>
    </row>
    <row r="729" spans="1:8" x14ac:dyDescent="0.25">
      <c r="A729">
        <v>52356</v>
      </c>
      <c r="B729">
        <v>8</v>
      </c>
      <c r="C729" s="1">
        <v>54271</v>
      </c>
      <c r="D729" s="1">
        <v>54301</v>
      </c>
      <c r="E729">
        <v>54328</v>
      </c>
      <c r="F729" t="s">
        <v>787</v>
      </c>
      <c r="G729">
        <v>22099</v>
      </c>
      <c r="H729" t="str">
        <f t="shared" si="11"/>
        <v>204808</v>
      </c>
    </row>
    <row r="730" spans="1:8" x14ac:dyDescent="0.25">
      <c r="A730">
        <v>52357</v>
      </c>
      <c r="B730">
        <v>9</v>
      </c>
      <c r="C730" s="1">
        <v>54302</v>
      </c>
      <c r="D730" s="1">
        <v>54331</v>
      </c>
      <c r="E730">
        <v>54328</v>
      </c>
      <c r="F730" t="s">
        <v>786</v>
      </c>
      <c r="G730">
        <v>22099</v>
      </c>
      <c r="H730" t="str">
        <f t="shared" si="11"/>
        <v>204809</v>
      </c>
    </row>
    <row r="731" spans="1:8" x14ac:dyDescent="0.25">
      <c r="A731">
        <v>52358</v>
      </c>
      <c r="B731">
        <v>10</v>
      </c>
      <c r="C731" s="1">
        <v>54332</v>
      </c>
      <c r="D731" s="1">
        <v>54362</v>
      </c>
      <c r="E731">
        <v>54328</v>
      </c>
      <c r="F731" t="s">
        <v>785</v>
      </c>
      <c r="G731">
        <v>22100</v>
      </c>
      <c r="H731" t="str">
        <f t="shared" si="11"/>
        <v>204810</v>
      </c>
    </row>
    <row r="732" spans="1:8" x14ac:dyDescent="0.25">
      <c r="A732">
        <v>52359</v>
      </c>
      <c r="B732">
        <v>11</v>
      </c>
      <c r="C732" s="1">
        <v>54363</v>
      </c>
      <c r="D732" s="1">
        <v>54392</v>
      </c>
      <c r="E732">
        <v>54328</v>
      </c>
      <c r="F732" t="s">
        <v>784</v>
      </c>
      <c r="G732">
        <v>22100</v>
      </c>
      <c r="H732" t="str">
        <f t="shared" si="11"/>
        <v>204811</v>
      </c>
    </row>
    <row r="733" spans="1:8" x14ac:dyDescent="0.25">
      <c r="A733">
        <v>52360</v>
      </c>
      <c r="B733">
        <v>12</v>
      </c>
      <c r="C733" s="1">
        <v>54393</v>
      </c>
      <c r="D733" s="1">
        <v>54423</v>
      </c>
      <c r="E733">
        <v>54328</v>
      </c>
      <c r="F733" t="s">
        <v>783</v>
      </c>
      <c r="G733">
        <v>22100</v>
      </c>
      <c r="H733" t="str">
        <f t="shared" si="11"/>
        <v>204812</v>
      </c>
    </row>
    <row r="734" spans="1:8" x14ac:dyDescent="0.25">
      <c r="A734">
        <v>52361</v>
      </c>
      <c r="B734">
        <v>1</v>
      </c>
      <c r="C734" s="1">
        <v>54424</v>
      </c>
      <c r="D734" s="1">
        <v>54454</v>
      </c>
      <c r="E734">
        <v>54329</v>
      </c>
      <c r="F734" t="s">
        <v>782</v>
      </c>
      <c r="G734">
        <v>22101</v>
      </c>
      <c r="H734" t="str">
        <f t="shared" si="11"/>
        <v>204901</v>
      </c>
    </row>
    <row r="735" spans="1:8" x14ac:dyDescent="0.25">
      <c r="A735">
        <v>52362</v>
      </c>
      <c r="B735">
        <v>2</v>
      </c>
      <c r="C735" s="1">
        <v>54455</v>
      </c>
      <c r="D735" s="1">
        <v>54482</v>
      </c>
      <c r="E735">
        <v>54329</v>
      </c>
      <c r="F735" t="s">
        <v>781</v>
      </c>
      <c r="G735">
        <v>22101</v>
      </c>
      <c r="H735" t="str">
        <f t="shared" si="11"/>
        <v>204902</v>
      </c>
    </row>
    <row r="736" spans="1:8" x14ac:dyDescent="0.25">
      <c r="A736">
        <v>52363</v>
      </c>
      <c r="B736">
        <v>3</v>
      </c>
      <c r="C736" s="1">
        <v>54483</v>
      </c>
      <c r="D736" s="1">
        <v>54513</v>
      </c>
      <c r="E736">
        <v>54329</v>
      </c>
      <c r="F736" t="s">
        <v>780</v>
      </c>
      <c r="G736">
        <v>22101</v>
      </c>
      <c r="H736" t="str">
        <f t="shared" si="11"/>
        <v>204903</v>
      </c>
    </row>
    <row r="737" spans="1:8" x14ac:dyDescent="0.25">
      <c r="A737">
        <v>52364</v>
      </c>
      <c r="B737">
        <v>4</v>
      </c>
      <c r="C737" s="1">
        <v>54514</v>
      </c>
      <c r="D737" s="1">
        <v>54543</v>
      </c>
      <c r="E737">
        <v>54329</v>
      </c>
      <c r="F737" t="s">
        <v>779</v>
      </c>
      <c r="G737">
        <v>22102</v>
      </c>
      <c r="H737" t="str">
        <f t="shared" si="11"/>
        <v>204904</v>
      </c>
    </row>
    <row r="738" spans="1:8" x14ac:dyDescent="0.25">
      <c r="A738">
        <v>52365</v>
      </c>
      <c r="B738">
        <v>5</v>
      </c>
      <c r="C738" s="1">
        <v>54544</v>
      </c>
      <c r="D738" s="1">
        <v>54574</v>
      </c>
      <c r="E738">
        <v>54329</v>
      </c>
      <c r="F738" t="s">
        <v>778</v>
      </c>
      <c r="G738">
        <v>22102</v>
      </c>
      <c r="H738" t="str">
        <f t="shared" si="11"/>
        <v>204905</v>
      </c>
    </row>
    <row r="739" spans="1:8" x14ac:dyDescent="0.25">
      <c r="A739">
        <v>52366</v>
      </c>
      <c r="B739">
        <v>6</v>
      </c>
      <c r="C739" s="1">
        <v>54575</v>
      </c>
      <c r="D739" s="1">
        <v>54604</v>
      </c>
      <c r="E739">
        <v>54329</v>
      </c>
      <c r="F739" t="s">
        <v>777</v>
      </c>
      <c r="G739">
        <v>22102</v>
      </c>
      <c r="H739" t="str">
        <f t="shared" si="11"/>
        <v>204906</v>
      </c>
    </row>
    <row r="740" spans="1:8" x14ac:dyDescent="0.25">
      <c r="A740">
        <v>52367</v>
      </c>
      <c r="B740">
        <v>7</v>
      </c>
      <c r="C740" s="1">
        <v>54605</v>
      </c>
      <c r="D740" s="1">
        <v>54635</v>
      </c>
      <c r="E740">
        <v>54329</v>
      </c>
      <c r="F740" t="s">
        <v>776</v>
      </c>
      <c r="G740">
        <v>22103</v>
      </c>
      <c r="H740" t="str">
        <f t="shared" si="11"/>
        <v>204907</v>
      </c>
    </row>
    <row r="741" spans="1:8" x14ac:dyDescent="0.25">
      <c r="A741">
        <v>52368</v>
      </c>
      <c r="B741">
        <v>8</v>
      </c>
      <c r="C741" s="1">
        <v>54636</v>
      </c>
      <c r="D741" s="1">
        <v>54666</v>
      </c>
      <c r="E741">
        <v>54329</v>
      </c>
      <c r="F741" t="s">
        <v>775</v>
      </c>
      <c r="G741">
        <v>22103</v>
      </c>
      <c r="H741" t="str">
        <f t="shared" si="11"/>
        <v>204908</v>
      </c>
    </row>
    <row r="742" spans="1:8" x14ac:dyDescent="0.25">
      <c r="A742">
        <v>52369</v>
      </c>
      <c r="B742">
        <v>9</v>
      </c>
      <c r="C742" s="1">
        <v>54667</v>
      </c>
      <c r="D742" s="1">
        <v>54696</v>
      </c>
      <c r="E742">
        <v>54329</v>
      </c>
      <c r="F742" t="s">
        <v>774</v>
      </c>
      <c r="G742">
        <v>22103</v>
      </c>
      <c r="H742" t="str">
        <f t="shared" si="11"/>
        <v>204909</v>
      </c>
    </row>
    <row r="743" spans="1:8" x14ac:dyDescent="0.25">
      <c r="A743">
        <v>52370</v>
      </c>
      <c r="B743">
        <v>10</v>
      </c>
      <c r="C743" s="1">
        <v>54697</v>
      </c>
      <c r="D743" s="1">
        <v>54727</v>
      </c>
      <c r="E743">
        <v>54329</v>
      </c>
      <c r="F743" t="s">
        <v>773</v>
      </c>
      <c r="G743">
        <v>22104</v>
      </c>
      <c r="H743" t="str">
        <f t="shared" si="11"/>
        <v>204910</v>
      </c>
    </row>
    <row r="744" spans="1:8" x14ac:dyDescent="0.25">
      <c r="A744">
        <v>52371</v>
      </c>
      <c r="B744">
        <v>11</v>
      </c>
      <c r="C744" s="1">
        <v>54728</v>
      </c>
      <c r="D744" s="1">
        <v>54757</v>
      </c>
      <c r="E744">
        <v>54329</v>
      </c>
      <c r="F744" t="s">
        <v>772</v>
      </c>
      <c r="G744">
        <v>22104</v>
      </c>
      <c r="H744" t="str">
        <f t="shared" si="11"/>
        <v>204911</v>
      </c>
    </row>
    <row r="745" spans="1:8" x14ac:dyDescent="0.25">
      <c r="A745">
        <v>52372</v>
      </c>
      <c r="B745">
        <v>12</v>
      </c>
      <c r="C745" s="1">
        <v>54758</v>
      </c>
      <c r="D745" s="1">
        <v>54788</v>
      </c>
      <c r="E745">
        <v>54329</v>
      </c>
      <c r="F745" t="s">
        <v>771</v>
      </c>
      <c r="G745">
        <v>22104</v>
      </c>
      <c r="H745" t="str">
        <f t="shared" si="11"/>
        <v>204912</v>
      </c>
    </row>
    <row r="746" spans="1:8" x14ac:dyDescent="0.25">
      <c r="A746">
        <v>52373</v>
      </c>
      <c r="B746">
        <v>1</v>
      </c>
      <c r="C746" s="1">
        <v>54789</v>
      </c>
      <c r="D746" s="1">
        <v>54819</v>
      </c>
      <c r="E746">
        <v>54330</v>
      </c>
      <c r="F746" t="s">
        <v>770</v>
      </c>
      <c r="G746">
        <v>22105</v>
      </c>
      <c r="H746" t="str">
        <f t="shared" si="11"/>
        <v>205001</v>
      </c>
    </row>
    <row r="747" spans="1:8" x14ac:dyDescent="0.25">
      <c r="A747">
        <v>52374</v>
      </c>
      <c r="B747">
        <v>2</v>
      </c>
      <c r="C747" s="1">
        <v>54820</v>
      </c>
      <c r="D747" s="1">
        <v>54847</v>
      </c>
      <c r="E747">
        <v>54330</v>
      </c>
      <c r="F747" t="s">
        <v>769</v>
      </c>
      <c r="G747">
        <v>22105</v>
      </c>
      <c r="H747" t="str">
        <f t="shared" si="11"/>
        <v>205002</v>
      </c>
    </row>
    <row r="748" spans="1:8" x14ac:dyDescent="0.25">
      <c r="A748">
        <v>52375</v>
      </c>
      <c r="B748">
        <v>3</v>
      </c>
      <c r="C748" s="1">
        <v>54848</v>
      </c>
      <c r="D748" s="1">
        <v>54878</v>
      </c>
      <c r="E748">
        <v>54330</v>
      </c>
      <c r="F748" t="s">
        <v>768</v>
      </c>
      <c r="G748">
        <v>22105</v>
      </c>
      <c r="H748" t="str">
        <f t="shared" si="11"/>
        <v>205003</v>
      </c>
    </row>
    <row r="749" spans="1:8" x14ac:dyDescent="0.25">
      <c r="A749">
        <v>52376</v>
      </c>
      <c r="B749">
        <v>4</v>
      </c>
      <c r="C749" s="1">
        <v>54879</v>
      </c>
      <c r="D749" s="1">
        <v>54908</v>
      </c>
      <c r="E749">
        <v>54330</v>
      </c>
      <c r="F749" t="s">
        <v>767</v>
      </c>
      <c r="G749">
        <v>22106</v>
      </c>
      <c r="H749" t="str">
        <f t="shared" si="11"/>
        <v>205004</v>
      </c>
    </row>
    <row r="750" spans="1:8" x14ac:dyDescent="0.25">
      <c r="A750">
        <v>52377</v>
      </c>
      <c r="B750">
        <v>5</v>
      </c>
      <c r="C750" s="1">
        <v>54909</v>
      </c>
      <c r="D750" s="1">
        <v>54939</v>
      </c>
      <c r="E750">
        <v>54330</v>
      </c>
      <c r="F750" t="s">
        <v>766</v>
      </c>
      <c r="G750">
        <v>22106</v>
      </c>
      <c r="H750" t="str">
        <f t="shared" si="11"/>
        <v>205005</v>
      </c>
    </row>
    <row r="751" spans="1:8" x14ac:dyDescent="0.25">
      <c r="A751">
        <v>52378</v>
      </c>
      <c r="B751">
        <v>6</v>
      </c>
      <c r="C751" s="1">
        <v>54940</v>
      </c>
      <c r="D751" s="1">
        <v>54969</v>
      </c>
      <c r="E751">
        <v>54330</v>
      </c>
      <c r="F751" t="s">
        <v>765</v>
      </c>
      <c r="G751">
        <v>22106</v>
      </c>
      <c r="H751" t="str">
        <f t="shared" si="11"/>
        <v>205006</v>
      </c>
    </row>
    <row r="752" spans="1:8" x14ac:dyDescent="0.25">
      <c r="A752">
        <v>52379</v>
      </c>
      <c r="B752">
        <v>7</v>
      </c>
      <c r="C752" s="1">
        <v>54970</v>
      </c>
      <c r="D752" s="1">
        <v>55000</v>
      </c>
      <c r="E752">
        <v>54330</v>
      </c>
      <c r="F752" t="s">
        <v>764</v>
      </c>
      <c r="G752">
        <v>22107</v>
      </c>
      <c r="H752" t="str">
        <f t="shared" si="11"/>
        <v>205007</v>
      </c>
    </row>
    <row r="753" spans="1:8" x14ac:dyDescent="0.25">
      <c r="A753">
        <v>52380</v>
      </c>
      <c r="B753">
        <v>8</v>
      </c>
      <c r="C753" s="1">
        <v>55001</v>
      </c>
      <c r="D753" s="1">
        <v>55031</v>
      </c>
      <c r="E753">
        <v>54330</v>
      </c>
      <c r="F753" t="s">
        <v>763</v>
      </c>
      <c r="G753">
        <v>22107</v>
      </c>
      <c r="H753" t="str">
        <f t="shared" si="11"/>
        <v>205008</v>
      </c>
    </row>
    <row r="754" spans="1:8" x14ac:dyDescent="0.25">
      <c r="A754">
        <v>52381</v>
      </c>
      <c r="B754">
        <v>9</v>
      </c>
      <c r="C754" s="1">
        <v>55032</v>
      </c>
      <c r="D754" s="1">
        <v>55061</v>
      </c>
      <c r="E754">
        <v>54330</v>
      </c>
      <c r="F754" t="s">
        <v>762</v>
      </c>
      <c r="G754">
        <v>22107</v>
      </c>
      <c r="H754" t="str">
        <f t="shared" si="11"/>
        <v>205009</v>
      </c>
    </row>
    <row r="755" spans="1:8" x14ac:dyDescent="0.25">
      <c r="A755">
        <v>52382</v>
      </c>
      <c r="B755">
        <v>10</v>
      </c>
      <c r="C755" s="1">
        <v>55062</v>
      </c>
      <c r="D755" s="1">
        <v>55092</v>
      </c>
      <c r="E755">
        <v>54330</v>
      </c>
      <c r="F755" t="s">
        <v>761</v>
      </c>
      <c r="G755">
        <v>22108</v>
      </c>
      <c r="H755" t="str">
        <f t="shared" si="11"/>
        <v>205010</v>
      </c>
    </row>
    <row r="756" spans="1:8" x14ac:dyDescent="0.25">
      <c r="A756">
        <v>52383</v>
      </c>
      <c r="B756">
        <v>11</v>
      </c>
      <c r="C756" s="1">
        <v>55093</v>
      </c>
      <c r="D756" s="1">
        <v>55122</v>
      </c>
      <c r="E756">
        <v>54330</v>
      </c>
      <c r="F756" t="s">
        <v>760</v>
      </c>
      <c r="G756">
        <v>22108</v>
      </c>
      <c r="H756" t="str">
        <f t="shared" si="11"/>
        <v>205011</v>
      </c>
    </row>
    <row r="757" spans="1:8" x14ac:dyDescent="0.25">
      <c r="A757">
        <v>52384</v>
      </c>
      <c r="B757">
        <v>12</v>
      </c>
      <c r="C757" s="1">
        <v>55123</v>
      </c>
      <c r="D757" s="1">
        <v>55153</v>
      </c>
      <c r="E757">
        <v>54330</v>
      </c>
      <c r="F757" t="s">
        <v>759</v>
      </c>
      <c r="G757">
        <v>22108</v>
      </c>
      <c r="H757" t="str">
        <f t="shared" si="11"/>
        <v>205012</v>
      </c>
    </row>
    <row r="758" spans="1:8" x14ac:dyDescent="0.25">
      <c r="A758">
        <v>52385</v>
      </c>
      <c r="B758">
        <v>1</v>
      </c>
      <c r="C758" s="1">
        <v>55154</v>
      </c>
      <c r="D758" s="1">
        <v>55184</v>
      </c>
      <c r="E758">
        <v>54331</v>
      </c>
      <c r="F758" t="s">
        <v>758</v>
      </c>
      <c r="G758">
        <v>22109</v>
      </c>
      <c r="H758" t="str">
        <f t="shared" si="11"/>
        <v>205101</v>
      </c>
    </row>
    <row r="759" spans="1:8" x14ac:dyDescent="0.25">
      <c r="A759">
        <v>52386</v>
      </c>
      <c r="B759">
        <v>2</v>
      </c>
      <c r="C759" s="1">
        <v>55185</v>
      </c>
      <c r="D759" s="1">
        <v>55212</v>
      </c>
      <c r="E759">
        <v>54331</v>
      </c>
      <c r="F759" t="s">
        <v>757</v>
      </c>
      <c r="G759">
        <v>22109</v>
      </c>
      <c r="H759" t="str">
        <f t="shared" si="11"/>
        <v>205102</v>
      </c>
    </row>
    <row r="760" spans="1:8" x14ac:dyDescent="0.25">
      <c r="A760">
        <v>52387</v>
      </c>
      <c r="B760">
        <v>3</v>
      </c>
      <c r="C760" s="1">
        <v>55213</v>
      </c>
      <c r="D760" s="1">
        <v>55243</v>
      </c>
      <c r="E760">
        <v>54331</v>
      </c>
      <c r="F760" t="s">
        <v>756</v>
      </c>
      <c r="G760">
        <v>22109</v>
      </c>
      <c r="H760" t="str">
        <f t="shared" si="11"/>
        <v>205103</v>
      </c>
    </row>
    <row r="761" spans="1:8" x14ac:dyDescent="0.25">
      <c r="A761">
        <v>52388</v>
      </c>
      <c r="B761">
        <v>4</v>
      </c>
      <c r="C761" s="1">
        <v>55244</v>
      </c>
      <c r="D761" s="1">
        <v>55273</v>
      </c>
      <c r="E761">
        <v>54331</v>
      </c>
      <c r="F761" t="s">
        <v>755</v>
      </c>
      <c r="G761">
        <v>22110</v>
      </c>
      <c r="H761" t="str">
        <f t="shared" si="11"/>
        <v>205104</v>
      </c>
    </row>
    <row r="762" spans="1:8" x14ac:dyDescent="0.25">
      <c r="A762">
        <v>52389</v>
      </c>
      <c r="B762">
        <v>5</v>
      </c>
      <c r="C762" s="1">
        <v>55274</v>
      </c>
      <c r="D762" s="1">
        <v>55304</v>
      </c>
      <c r="E762">
        <v>54331</v>
      </c>
      <c r="F762" t="s">
        <v>754</v>
      </c>
      <c r="G762">
        <v>22110</v>
      </c>
      <c r="H762" t="str">
        <f t="shared" si="11"/>
        <v>205105</v>
      </c>
    </row>
    <row r="763" spans="1:8" x14ac:dyDescent="0.25">
      <c r="A763">
        <v>52390</v>
      </c>
      <c r="B763">
        <v>6</v>
      </c>
      <c r="C763" s="1">
        <v>55305</v>
      </c>
      <c r="D763" s="1">
        <v>55334</v>
      </c>
      <c r="E763">
        <v>54331</v>
      </c>
      <c r="F763" t="s">
        <v>753</v>
      </c>
      <c r="G763">
        <v>22110</v>
      </c>
      <c r="H763" t="str">
        <f t="shared" si="11"/>
        <v>205106</v>
      </c>
    </row>
    <row r="764" spans="1:8" x14ac:dyDescent="0.25">
      <c r="A764">
        <v>52391</v>
      </c>
      <c r="B764">
        <v>7</v>
      </c>
      <c r="C764" s="1">
        <v>55335</v>
      </c>
      <c r="D764" s="1">
        <v>55365</v>
      </c>
      <c r="E764">
        <v>54331</v>
      </c>
      <c r="F764" t="s">
        <v>752</v>
      </c>
      <c r="G764">
        <v>22111</v>
      </c>
      <c r="H764" t="str">
        <f t="shared" si="11"/>
        <v>205107</v>
      </c>
    </row>
    <row r="765" spans="1:8" x14ac:dyDescent="0.25">
      <c r="A765">
        <v>52392</v>
      </c>
      <c r="B765">
        <v>8</v>
      </c>
      <c r="C765" s="1">
        <v>55366</v>
      </c>
      <c r="D765" s="1">
        <v>55396</v>
      </c>
      <c r="E765">
        <v>54331</v>
      </c>
      <c r="F765" t="s">
        <v>751</v>
      </c>
      <c r="G765">
        <v>22111</v>
      </c>
      <c r="H765" t="str">
        <f t="shared" si="11"/>
        <v>205108</v>
      </c>
    </row>
    <row r="766" spans="1:8" x14ac:dyDescent="0.25">
      <c r="A766">
        <v>52393</v>
      </c>
      <c r="B766">
        <v>9</v>
      </c>
      <c r="C766" s="1">
        <v>55397</v>
      </c>
      <c r="D766" s="1">
        <v>55426</v>
      </c>
      <c r="E766">
        <v>54331</v>
      </c>
      <c r="F766" t="s">
        <v>750</v>
      </c>
      <c r="G766">
        <v>22111</v>
      </c>
      <c r="H766" t="str">
        <f t="shared" si="11"/>
        <v>205109</v>
      </c>
    </row>
    <row r="767" spans="1:8" x14ac:dyDescent="0.25">
      <c r="A767">
        <v>52394</v>
      </c>
      <c r="B767">
        <v>10</v>
      </c>
      <c r="C767" s="1">
        <v>55427</v>
      </c>
      <c r="D767" s="1">
        <v>55457</v>
      </c>
      <c r="E767">
        <v>54331</v>
      </c>
      <c r="F767" t="s">
        <v>749</v>
      </c>
      <c r="G767">
        <v>22112</v>
      </c>
      <c r="H767" t="str">
        <f t="shared" si="11"/>
        <v>205110</v>
      </c>
    </row>
    <row r="768" spans="1:8" x14ac:dyDescent="0.25">
      <c r="A768">
        <v>52395</v>
      </c>
      <c r="B768">
        <v>11</v>
      </c>
      <c r="C768" s="1">
        <v>55458</v>
      </c>
      <c r="D768" s="1">
        <v>55487</v>
      </c>
      <c r="E768">
        <v>54331</v>
      </c>
      <c r="F768" t="s">
        <v>748</v>
      </c>
      <c r="G768">
        <v>22112</v>
      </c>
      <c r="H768" t="str">
        <f t="shared" si="11"/>
        <v>205111</v>
      </c>
    </row>
    <row r="769" spans="1:8" x14ac:dyDescent="0.25">
      <c r="A769">
        <v>52396</v>
      </c>
      <c r="B769">
        <v>12</v>
      </c>
      <c r="C769" s="1">
        <v>55488</v>
      </c>
      <c r="D769" s="1">
        <v>55518</v>
      </c>
      <c r="E769">
        <v>54331</v>
      </c>
      <c r="F769" t="s">
        <v>747</v>
      </c>
      <c r="G769">
        <v>22112</v>
      </c>
      <c r="H769" t="str">
        <f t="shared" si="11"/>
        <v>205112</v>
      </c>
    </row>
    <row r="770" spans="1:8" x14ac:dyDescent="0.25">
      <c r="A770">
        <v>52397</v>
      </c>
      <c r="B770">
        <v>1</v>
      </c>
      <c r="C770" s="1">
        <v>55519</v>
      </c>
      <c r="D770" s="1">
        <v>55549</v>
      </c>
      <c r="E770">
        <v>54332</v>
      </c>
      <c r="F770" t="s">
        <v>746</v>
      </c>
      <c r="G770">
        <v>22113</v>
      </c>
      <c r="H770" t="str">
        <f t="shared" si="11"/>
        <v>205201</v>
      </c>
    </row>
    <row r="771" spans="1:8" x14ac:dyDescent="0.25">
      <c r="A771">
        <v>52398</v>
      </c>
      <c r="B771">
        <v>2</v>
      </c>
      <c r="C771" s="1">
        <v>55550</v>
      </c>
      <c r="D771" s="1">
        <v>55578</v>
      </c>
      <c r="E771">
        <v>54332</v>
      </c>
      <c r="F771" t="s">
        <v>745</v>
      </c>
      <c r="G771">
        <v>22113</v>
      </c>
      <c r="H771" t="str">
        <f t="shared" ref="H771:H834" si="12">RIGHT(F771,6)</f>
        <v>205202</v>
      </c>
    </row>
    <row r="772" spans="1:8" x14ac:dyDescent="0.25">
      <c r="A772">
        <v>52399</v>
      </c>
      <c r="B772">
        <v>3</v>
      </c>
      <c r="C772" s="1">
        <v>55579</v>
      </c>
      <c r="D772" s="1">
        <v>55609</v>
      </c>
      <c r="E772">
        <v>54332</v>
      </c>
      <c r="F772" t="s">
        <v>744</v>
      </c>
      <c r="G772">
        <v>22113</v>
      </c>
      <c r="H772" t="str">
        <f t="shared" si="12"/>
        <v>205203</v>
      </c>
    </row>
    <row r="773" spans="1:8" x14ac:dyDescent="0.25">
      <c r="A773">
        <v>52400</v>
      </c>
      <c r="B773">
        <v>4</v>
      </c>
      <c r="C773" s="1">
        <v>55610</v>
      </c>
      <c r="D773" s="1">
        <v>55639</v>
      </c>
      <c r="E773">
        <v>54332</v>
      </c>
      <c r="F773" t="s">
        <v>743</v>
      </c>
      <c r="G773">
        <v>22114</v>
      </c>
      <c r="H773" t="str">
        <f t="shared" si="12"/>
        <v>205204</v>
      </c>
    </row>
    <row r="774" spans="1:8" x14ac:dyDescent="0.25">
      <c r="A774">
        <v>52401</v>
      </c>
      <c r="B774">
        <v>5</v>
      </c>
      <c r="C774" s="1">
        <v>55640</v>
      </c>
      <c r="D774" s="1">
        <v>55670</v>
      </c>
      <c r="E774">
        <v>54332</v>
      </c>
      <c r="F774" t="s">
        <v>742</v>
      </c>
      <c r="G774">
        <v>22114</v>
      </c>
      <c r="H774" t="str">
        <f t="shared" si="12"/>
        <v>205205</v>
      </c>
    </row>
    <row r="775" spans="1:8" x14ac:dyDescent="0.25">
      <c r="A775">
        <v>52402</v>
      </c>
      <c r="B775">
        <v>6</v>
      </c>
      <c r="C775" s="1">
        <v>55671</v>
      </c>
      <c r="D775" s="1">
        <v>55700</v>
      </c>
      <c r="E775">
        <v>54332</v>
      </c>
      <c r="F775" t="s">
        <v>741</v>
      </c>
      <c r="G775">
        <v>22114</v>
      </c>
      <c r="H775" t="str">
        <f t="shared" si="12"/>
        <v>205206</v>
      </c>
    </row>
    <row r="776" spans="1:8" x14ac:dyDescent="0.25">
      <c r="A776">
        <v>52403</v>
      </c>
      <c r="B776">
        <v>7</v>
      </c>
      <c r="C776" s="1">
        <v>55701</v>
      </c>
      <c r="D776" s="1">
        <v>55731</v>
      </c>
      <c r="E776">
        <v>54332</v>
      </c>
      <c r="F776" t="s">
        <v>740</v>
      </c>
      <c r="G776">
        <v>22115</v>
      </c>
      <c r="H776" t="str">
        <f t="shared" si="12"/>
        <v>205207</v>
      </c>
    </row>
    <row r="777" spans="1:8" x14ac:dyDescent="0.25">
      <c r="A777">
        <v>52404</v>
      </c>
      <c r="B777">
        <v>8</v>
      </c>
      <c r="C777" s="1">
        <v>55732</v>
      </c>
      <c r="D777" s="1">
        <v>55762</v>
      </c>
      <c r="E777">
        <v>54332</v>
      </c>
      <c r="F777" t="s">
        <v>739</v>
      </c>
      <c r="G777">
        <v>22115</v>
      </c>
      <c r="H777" t="str">
        <f t="shared" si="12"/>
        <v>205208</v>
      </c>
    </row>
    <row r="778" spans="1:8" x14ac:dyDescent="0.25">
      <c r="A778">
        <v>52405</v>
      </c>
      <c r="B778">
        <v>9</v>
      </c>
      <c r="C778" s="1">
        <v>55763</v>
      </c>
      <c r="D778" s="1">
        <v>55792</v>
      </c>
      <c r="E778">
        <v>54332</v>
      </c>
      <c r="F778" t="s">
        <v>738</v>
      </c>
      <c r="G778">
        <v>22115</v>
      </c>
      <c r="H778" t="str">
        <f t="shared" si="12"/>
        <v>205209</v>
      </c>
    </row>
    <row r="779" spans="1:8" x14ac:dyDescent="0.25">
      <c r="A779">
        <v>52406</v>
      </c>
      <c r="B779">
        <v>10</v>
      </c>
      <c r="C779" s="1">
        <v>55793</v>
      </c>
      <c r="D779" s="1">
        <v>55823</v>
      </c>
      <c r="E779">
        <v>54332</v>
      </c>
      <c r="F779" t="s">
        <v>737</v>
      </c>
      <c r="G779">
        <v>22116</v>
      </c>
      <c r="H779" t="str">
        <f t="shared" si="12"/>
        <v>205210</v>
      </c>
    </row>
    <row r="780" spans="1:8" x14ac:dyDescent="0.25">
      <c r="A780">
        <v>52407</v>
      </c>
      <c r="B780">
        <v>11</v>
      </c>
      <c r="C780" s="1">
        <v>55824</v>
      </c>
      <c r="D780" s="1">
        <v>55853</v>
      </c>
      <c r="E780">
        <v>54332</v>
      </c>
      <c r="F780" t="s">
        <v>736</v>
      </c>
      <c r="G780">
        <v>22116</v>
      </c>
      <c r="H780" t="str">
        <f t="shared" si="12"/>
        <v>205211</v>
      </c>
    </row>
    <row r="781" spans="1:8" x14ac:dyDescent="0.25">
      <c r="A781">
        <v>52408</v>
      </c>
      <c r="B781">
        <v>12</v>
      </c>
      <c r="C781" s="1">
        <v>55854</v>
      </c>
      <c r="D781" s="1">
        <v>55884</v>
      </c>
      <c r="E781">
        <v>54332</v>
      </c>
      <c r="F781" t="s">
        <v>735</v>
      </c>
      <c r="G781">
        <v>22116</v>
      </c>
      <c r="H781" t="str">
        <f t="shared" si="12"/>
        <v>205212</v>
      </c>
    </row>
    <row r="782" spans="1:8" x14ac:dyDescent="0.25">
      <c r="A782">
        <v>52409</v>
      </c>
      <c r="B782">
        <v>1</v>
      </c>
      <c r="C782" s="1">
        <v>55885</v>
      </c>
      <c r="D782" s="1">
        <v>55915</v>
      </c>
      <c r="E782">
        <v>54333</v>
      </c>
      <c r="F782" t="s">
        <v>734</v>
      </c>
      <c r="G782">
        <v>22117</v>
      </c>
      <c r="H782" t="str">
        <f t="shared" si="12"/>
        <v>205301</v>
      </c>
    </row>
    <row r="783" spans="1:8" x14ac:dyDescent="0.25">
      <c r="A783">
        <v>52410</v>
      </c>
      <c r="B783">
        <v>2</v>
      </c>
      <c r="C783" s="1">
        <v>55916</v>
      </c>
      <c r="D783" s="1">
        <v>55943</v>
      </c>
      <c r="E783">
        <v>54333</v>
      </c>
      <c r="F783" t="s">
        <v>733</v>
      </c>
      <c r="G783">
        <v>22117</v>
      </c>
      <c r="H783" t="str">
        <f t="shared" si="12"/>
        <v>205302</v>
      </c>
    </row>
    <row r="784" spans="1:8" x14ac:dyDescent="0.25">
      <c r="A784">
        <v>52411</v>
      </c>
      <c r="B784">
        <v>3</v>
      </c>
      <c r="C784" s="1">
        <v>55944</v>
      </c>
      <c r="D784" s="1">
        <v>55974</v>
      </c>
      <c r="E784">
        <v>54333</v>
      </c>
      <c r="F784" t="s">
        <v>732</v>
      </c>
      <c r="G784">
        <v>22117</v>
      </c>
      <c r="H784" t="str">
        <f t="shared" si="12"/>
        <v>205303</v>
      </c>
    </row>
    <row r="785" spans="1:8" x14ac:dyDescent="0.25">
      <c r="A785">
        <v>52412</v>
      </c>
      <c r="B785">
        <v>4</v>
      </c>
      <c r="C785" s="1">
        <v>55975</v>
      </c>
      <c r="D785" s="1">
        <v>56004</v>
      </c>
      <c r="E785">
        <v>54333</v>
      </c>
      <c r="F785" t="s">
        <v>731</v>
      </c>
      <c r="G785">
        <v>22118</v>
      </c>
      <c r="H785" t="str">
        <f t="shared" si="12"/>
        <v>205304</v>
      </c>
    </row>
    <row r="786" spans="1:8" x14ac:dyDescent="0.25">
      <c r="A786">
        <v>52413</v>
      </c>
      <c r="B786">
        <v>5</v>
      </c>
      <c r="C786" s="1">
        <v>56005</v>
      </c>
      <c r="D786" s="1">
        <v>56035</v>
      </c>
      <c r="E786">
        <v>54333</v>
      </c>
      <c r="F786" t="s">
        <v>730</v>
      </c>
      <c r="G786">
        <v>22118</v>
      </c>
      <c r="H786" t="str">
        <f t="shared" si="12"/>
        <v>205305</v>
      </c>
    </row>
    <row r="787" spans="1:8" x14ac:dyDescent="0.25">
      <c r="A787">
        <v>52414</v>
      </c>
      <c r="B787">
        <v>6</v>
      </c>
      <c r="C787" s="1">
        <v>56036</v>
      </c>
      <c r="D787" s="1">
        <v>56065</v>
      </c>
      <c r="E787">
        <v>54333</v>
      </c>
      <c r="F787" t="s">
        <v>729</v>
      </c>
      <c r="G787">
        <v>22118</v>
      </c>
      <c r="H787" t="str">
        <f t="shared" si="12"/>
        <v>205306</v>
      </c>
    </row>
    <row r="788" spans="1:8" x14ac:dyDescent="0.25">
      <c r="A788">
        <v>52415</v>
      </c>
      <c r="B788">
        <v>7</v>
      </c>
      <c r="C788" s="1">
        <v>56066</v>
      </c>
      <c r="D788" s="1">
        <v>56096</v>
      </c>
      <c r="E788">
        <v>54333</v>
      </c>
      <c r="F788" t="s">
        <v>728</v>
      </c>
      <c r="G788">
        <v>22119</v>
      </c>
      <c r="H788" t="str">
        <f t="shared" si="12"/>
        <v>205307</v>
      </c>
    </row>
    <row r="789" spans="1:8" x14ac:dyDescent="0.25">
      <c r="A789">
        <v>52416</v>
      </c>
      <c r="B789">
        <v>8</v>
      </c>
      <c r="C789" s="1">
        <v>56097</v>
      </c>
      <c r="D789" s="1">
        <v>56127</v>
      </c>
      <c r="E789">
        <v>54333</v>
      </c>
      <c r="F789" t="s">
        <v>727</v>
      </c>
      <c r="G789">
        <v>22119</v>
      </c>
      <c r="H789" t="str">
        <f t="shared" si="12"/>
        <v>205308</v>
      </c>
    </row>
    <row r="790" spans="1:8" x14ac:dyDescent="0.25">
      <c r="A790">
        <v>52417</v>
      </c>
      <c r="B790">
        <v>9</v>
      </c>
      <c r="C790" s="1">
        <v>56128</v>
      </c>
      <c r="D790" s="1">
        <v>56157</v>
      </c>
      <c r="E790">
        <v>54333</v>
      </c>
      <c r="F790" t="s">
        <v>726</v>
      </c>
      <c r="G790">
        <v>22119</v>
      </c>
      <c r="H790" t="str">
        <f t="shared" si="12"/>
        <v>205309</v>
      </c>
    </row>
    <row r="791" spans="1:8" x14ac:dyDescent="0.25">
      <c r="A791">
        <v>52418</v>
      </c>
      <c r="B791">
        <v>10</v>
      </c>
      <c r="C791" s="1">
        <v>56158</v>
      </c>
      <c r="D791" s="1">
        <v>56188</v>
      </c>
      <c r="E791">
        <v>54333</v>
      </c>
      <c r="F791" t="s">
        <v>725</v>
      </c>
      <c r="G791">
        <v>22120</v>
      </c>
      <c r="H791" t="str">
        <f t="shared" si="12"/>
        <v>205310</v>
      </c>
    </row>
    <row r="792" spans="1:8" x14ac:dyDescent="0.25">
      <c r="A792">
        <v>52419</v>
      </c>
      <c r="B792">
        <v>11</v>
      </c>
      <c r="C792" s="1">
        <v>56189</v>
      </c>
      <c r="D792" s="1">
        <v>56218</v>
      </c>
      <c r="E792">
        <v>54333</v>
      </c>
      <c r="F792" t="s">
        <v>724</v>
      </c>
      <c r="G792">
        <v>22120</v>
      </c>
      <c r="H792" t="str">
        <f t="shared" si="12"/>
        <v>205311</v>
      </c>
    </row>
    <row r="793" spans="1:8" x14ac:dyDescent="0.25">
      <c r="A793">
        <v>52420</v>
      </c>
      <c r="B793">
        <v>12</v>
      </c>
      <c r="C793" s="1">
        <v>56219</v>
      </c>
      <c r="D793" s="1">
        <v>56249</v>
      </c>
      <c r="E793">
        <v>54333</v>
      </c>
      <c r="F793" t="s">
        <v>723</v>
      </c>
      <c r="G793">
        <v>22120</v>
      </c>
      <c r="H793" t="str">
        <f t="shared" si="12"/>
        <v>205312</v>
      </c>
    </row>
    <row r="794" spans="1:8" x14ac:dyDescent="0.25">
      <c r="A794">
        <v>52421</v>
      </c>
      <c r="B794">
        <v>1</v>
      </c>
      <c r="C794" s="1">
        <v>56250</v>
      </c>
      <c r="D794" s="1">
        <v>56280</v>
      </c>
      <c r="E794">
        <v>54334</v>
      </c>
      <c r="F794" t="s">
        <v>722</v>
      </c>
      <c r="G794">
        <v>22121</v>
      </c>
      <c r="H794" t="str">
        <f t="shared" si="12"/>
        <v>205401</v>
      </c>
    </row>
    <row r="795" spans="1:8" x14ac:dyDescent="0.25">
      <c r="A795">
        <v>52422</v>
      </c>
      <c r="B795">
        <v>2</v>
      </c>
      <c r="C795" s="1">
        <v>56281</v>
      </c>
      <c r="D795" s="1">
        <v>56308</v>
      </c>
      <c r="E795">
        <v>54334</v>
      </c>
      <c r="F795" t="s">
        <v>721</v>
      </c>
      <c r="G795">
        <v>22121</v>
      </c>
      <c r="H795" t="str">
        <f t="shared" si="12"/>
        <v>205402</v>
      </c>
    </row>
    <row r="796" spans="1:8" x14ac:dyDescent="0.25">
      <c r="A796">
        <v>52423</v>
      </c>
      <c r="B796">
        <v>3</v>
      </c>
      <c r="C796" s="1">
        <v>56309</v>
      </c>
      <c r="D796" s="1">
        <v>56339</v>
      </c>
      <c r="E796">
        <v>54334</v>
      </c>
      <c r="F796" t="s">
        <v>720</v>
      </c>
      <c r="G796">
        <v>22121</v>
      </c>
      <c r="H796" t="str">
        <f t="shared" si="12"/>
        <v>205403</v>
      </c>
    </row>
    <row r="797" spans="1:8" x14ac:dyDescent="0.25">
      <c r="A797">
        <v>52424</v>
      </c>
      <c r="B797">
        <v>4</v>
      </c>
      <c r="C797" s="1">
        <v>56340</v>
      </c>
      <c r="D797" s="1">
        <v>56369</v>
      </c>
      <c r="E797">
        <v>54334</v>
      </c>
      <c r="F797" t="s">
        <v>719</v>
      </c>
      <c r="G797">
        <v>22122</v>
      </c>
      <c r="H797" t="str">
        <f t="shared" si="12"/>
        <v>205404</v>
      </c>
    </row>
    <row r="798" spans="1:8" x14ac:dyDescent="0.25">
      <c r="A798">
        <v>52425</v>
      </c>
      <c r="B798">
        <v>5</v>
      </c>
      <c r="C798" s="1">
        <v>56370</v>
      </c>
      <c r="D798" s="1">
        <v>56400</v>
      </c>
      <c r="E798">
        <v>54334</v>
      </c>
      <c r="F798" t="s">
        <v>718</v>
      </c>
      <c r="G798">
        <v>22122</v>
      </c>
      <c r="H798" t="str">
        <f t="shared" si="12"/>
        <v>205405</v>
      </c>
    </row>
    <row r="799" spans="1:8" x14ac:dyDescent="0.25">
      <c r="A799">
        <v>52426</v>
      </c>
      <c r="B799">
        <v>6</v>
      </c>
      <c r="C799" s="1">
        <v>56401</v>
      </c>
      <c r="D799" s="1">
        <v>56430</v>
      </c>
      <c r="E799">
        <v>54334</v>
      </c>
      <c r="F799" t="s">
        <v>717</v>
      </c>
      <c r="G799">
        <v>22122</v>
      </c>
      <c r="H799" t="str">
        <f t="shared" si="12"/>
        <v>205406</v>
      </c>
    </row>
    <row r="800" spans="1:8" x14ac:dyDescent="0.25">
      <c r="A800">
        <v>52427</v>
      </c>
      <c r="B800">
        <v>7</v>
      </c>
      <c r="C800" s="1">
        <v>56431</v>
      </c>
      <c r="D800" s="1">
        <v>56461</v>
      </c>
      <c r="E800">
        <v>54334</v>
      </c>
      <c r="F800" t="s">
        <v>716</v>
      </c>
      <c r="G800">
        <v>22123</v>
      </c>
      <c r="H800" t="str">
        <f t="shared" si="12"/>
        <v>205407</v>
      </c>
    </row>
    <row r="801" spans="1:8" x14ac:dyDescent="0.25">
      <c r="A801">
        <v>52428</v>
      </c>
      <c r="B801">
        <v>8</v>
      </c>
      <c r="C801" s="1">
        <v>56462</v>
      </c>
      <c r="D801" s="1">
        <v>56492</v>
      </c>
      <c r="E801">
        <v>54334</v>
      </c>
      <c r="F801" t="s">
        <v>715</v>
      </c>
      <c r="G801">
        <v>22123</v>
      </c>
      <c r="H801" t="str">
        <f t="shared" si="12"/>
        <v>205408</v>
      </c>
    </row>
    <row r="802" spans="1:8" x14ac:dyDescent="0.25">
      <c r="A802">
        <v>52429</v>
      </c>
      <c r="B802">
        <v>9</v>
      </c>
      <c r="C802" s="1">
        <v>56493</v>
      </c>
      <c r="D802" s="1">
        <v>56522</v>
      </c>
      <c r="E802">
        <v>54334</v>
      </c>
      <c r="F802" t="s">
        <v>714</v>
      </c>
      <c r="G802">
        <v>22123</v>
      </c>
      <c r="H802" t="str">
        <f t="shared" si="12"/>
        <v>205409</v>
      </c>
    </row>
    <row r="803" spans="1:8" x14ac:dyDescent="0.25">
      <c r="A803">
        <v>52430</v>
      </c>
      <c r="B803">
        <v>10</v>
      </c>
      <c r="C803" s="1">
        <v>56523</v>
      </c>
      <c r="D803" s="1">
        <v>56553</v>
      </c>
      <c r="E803">
        <v>54334</v>
      </c>
      <c r="F803" t="s">
        <v>713</v>
      </c>
      <c r="G803">
        <v>22124</v>
      </c>
      <c r="H803" t="str">
        <f t="shared" si="12"/>
        <v>205410</v>
      </c>
    </row>
    <row r="804" spans="1:8" x14ac:dyDescent="0.25">
      <c r="A804">
        <v>52431</v>
      </c>
      <c r="B804">
        <v>11</v>
      </c>
      <c r="C804" s="1">
        <v>56554</v>
      </c>
      <c r="D804" s="1">
        <v>56583</v>
      </c>
      <c r="E804">
        <v>54334</v>
      </c>
      <c r="F804" t="s">
        <v>712</v>
      </c>
      <c r="G804">
        <v>22124</v>
      </c>
      <c r="H804" t="str">
        <f t="shared" si="12"/>
        <v>205411</v>
      </c>
    </row>
    <row r="805" spans="1:8" x14ac:dyDescent="0.25">
      <c r="A805">
        <v>52432</v>
      </c>
      <c r="B805">
        <v>12</v>
      </c>
      <c r="C805" s="1">
        <v>56584</v>
      </c>
      <c r="D805" s="1">
        <v>56614</v>
      </c>
      <c r="E805">
        <v>54334</v>
      </c>
      <c r="F805" t="s">
        <v>711</v>
      </c>
      <c r="G805">
        <v>22124</v>
      </c>
      <c r="H805" t="str">
        <f t="shared" si="12"/>
        <v>205412</v>
      </c>
    </row>
    <row r="806" spans="1:8" x14ac:dyDescent="0.25">
      <c r="A806">
        <v>52433</v>
      </c>
      <c r="B806">
        <v>1</v>
      </c>
      <c r="C806" s="1">
        <v>56615</v>
      </c>
      <c r="D806" s="1">
        <v>56645</v>
      </c>
      <c r="E806">
        <v>54335</v>
      </c>
      <c r="F806" t="s">
        <v>710</v>
      </c>
      <c r="G806">
        <v>22125</v>
      </c>
      <c r="H806" t="str">
        <f t="shared" si="12"/>
        <v>205501</v>
      </c>
    </row>
    <row r="807" spans="1:8" x14ac:dyDescent="0.25">
      <c r="A807">
        <v>52434</v>
      </c>
      <c r="B807">
        <v>2</v>
      </c>
      <c r="C807" s="1">
        <v>56646</v>
      </c>
      <c r="D807" s="1">
        <v>56673</v>
      </c>
      <c r="E807">
        <v>54335</v>
      </c>
      <c r="F807" t="s">
        <v>709</v>
      </c>
      <c r="G807">
        <v>22125</v>
      </c>
      <c r="H807" t="str">
        <f t="shared" si="12"/>
        <v>205502</v>
      </c>
    </row>
    <row r="808" spans="1:8" x14ac:dyDescent="0.25">
      <c r="A808">
        <v>52435</v>
      </c>
      <c r="B808">
        <v>3</v>
      </c>
      <c r="C808" s="1">
        <v>56674</v>
      </c>
      <c r="D808" s="1">
        <v>56704</v>
      </c>
      <c r="E808">
        <v>54335</v>
      </c>
      <c r="F808" t="s">
        <v>708</v>
      </c>
      <c r="G808">
        <v>22125</v>
      </c>
      <c r="H808" t="str">
        <f t="shared" si="12"/>
        <v>205503</v>
      </c>
    </row>
    <row r="809" spans="1:8" x14ac:dyDescent="0.25">
      <c r="A809">
        <v>52436</v>
      </c>
      <c r="B809">
        <v>4</v>
      </c>
      <c r="C809" s="1">
        <v>56705</v>
      </c>
      <c r="D809" s="1">
        <v>56734</v>
      </c>
      <c r="E809">
        <v>54335</v>
      </c>
      <c r="F809" t="s">
        <v>707</v>
      </c>
      <c r="G809">
        <v>22126</v>
      </c>
      <c r="H809" t="str">
        <f t="shared" si="12"/>
        <v>205504</v>
      </c>
    </row>
    <row r="810" spans="1:8" x14ac:dyDescent="0.25">
      <c r="A810">
        <v>52437</v>
      </c>
      <c r="B810">
        <v>5</v>
      </c>
      <c r="C810" s="1">
        <v>56735</v>
      </c>
      <c r="D810" s="1">
        <v>56765</v>
      </c>
      <c r="E810">
        <v>54335</v>
      </c>
      <c r="F810" t="s">
        <v>706</v>
      </c>
      <c r="G810">
        <v>22126</v>
      </c>
      <c r="H810" t="str">
        <f t="shared" si="12"/>
        <v>205505</v>
      </c>
    </row>
    <row r="811" spans="1:8" x14ac:dyDescent="0.25">
      <c r="A811">
        <v>52438</v>
      </c>
      <c r="B811">
        <v>6</v>
      </c>
      <c r="C811" s="1">
        <v>56766</v>
      </c>
      <c r="D811" s="1">
        <v>56795</v>
      </c>
      <c r="E811">
        <v>54335</v>
      </c>
      <c r="F811" t="s">
        <v>705</v>
      </c>
      <c r="G811">
        <v>22126</v>
      </c>
      <c r="H811" t="str">
        <f t="shared" si="12"/>
        <v>205506</v>
      </c>
    </row>
    <row r="812" spans="1:8" x14ac:dyDescent="0.25">
      <c r="A812">
        <v>52439</v>
      </c>
      <c r="B812">
        <v>7</v>
      </c>
      <c r="C812" s="1">
        <v>56796</v>
      </c>
      <c r="D812" s="1">
        <v>56826</v>
      </c>
      <c r="E812">
        <v>54335</v>
      </c>
      <c r="F812" t="s">
        <v>704</v>
      </c>
      <c r="G812">
        <v>22127</v>
      </c>
      <c r="H812" t="str">
        <f t="shared" si="12"/>
        <v>205507</v>
      </c>
    </row>
    <row r="813" spans="1:8" x14ac:dyDescent="0.25">
      <c r="A813">
        <v>52440</v>
      </c>
      <c r="B813">
        <v>8</v>
      </c>
      <c r="C813" s="1">
        <v>56827</v>
      </c>
      <c r="D813" s="1">
        <v>56857</v>
      </c>
      <c r="E813">
        <v>54335</v>
      </c>
      <c r="F813" t="s">
        <v>703</v>
      </c>
      <c r="G813">
        <v>22127</v>
      </c>
      <c r="H813" t="str">
        <f t="shared" si="12"/>
        <v>205508</v>
      </c>
    </row>
    <row r="814" spans="1:8" x14ac:dyDescent="0.25">
      <c r="A814">
        <v>52441</v>
      </c>
      <c r="B814">
        <v>9</v>
      </c>
      <c r="C814" s="1">
        <v>56858</v>
      </c>
      <c r="D814" s="1">
        <v>56887</v>
      </c>
      <c r="E814">
        <v>54335</v>
      </c>
      <c r="F814" t="s">
        <v>702</v>
      </c>
      <c r="G814">
        <v>22127</v>
      </c>
      <c r="H814" t="str">
        <f t="shared" si="12"/>
        <v>205509</v>
      </c>
    </row>
    <row r="815" spans="1:8" x14ac:dyDescent="0.25">
      <c r="A815">
        <v>52442</v>
      </c>
      <c r="B815">
        <v>10</v>
      </c>
      <c r="C815" s="1">
        <v>56888</v>
      </c>
      <c r="D815" s="1">
        <v>56918</v>
      </c>
      <c r="E815">
        <v>54335</v>
      </c>
      <c r="F815" t="s">
        <v>701</v>
      </c>
      <c r="G815">
        <v>22128</v>
      </c>
      <c r="H815" t="str">
        <f t="shared" si="12"/>
        <v>205510</v>
      </c>
    </row>
    <row r="816" spans="1:8" x14ac:dyDescent="0.25">
      <c r="A816">
        <v>52443</v>
      </c>
      <c r="B816">
        <v>11</v>
      </c>
      <c r="C816" s="1">
        <v>56919</v>
      </c>
      <c r="D816" s="1">
        <v>56948</v>
      </c>
      <c r="E816">
        <v>54335</v>
      </c>
      <c r="F816" t="s">
        <v>700</v>
      </c>
      <c r="G816">
        <v>22128</v>
      </c>
      <c r="H816" t="str">
        <f t="shared" si="12"/>
        <v>205511</v>
      </c>
    </row>
    <row r="817" spans="1:8" x14ac:dyDescent="0.25">
      <c r="A817">
        <v>52444</v>
      </c>
      <c r="B817">
        <v>12</v>
      </c>
      <c r="C817" s="1">
        <v>56949</v>
      </c>
      <c r="D817" s="1">
        <v>56979</v>
      </c>
      <c r="E817">
        <v>54335</v>
      </c>
      <c r="F817" t="s">
        <v>699</v>
      </c>
      <c r="G817">
        <v>22128</v>
      </c>
      <c r="H817" t="str">
        <f t="shared" si="12"/>
        <v>205512</v>
      </c>
    </row>
    <row r="818" spans="1:8" x14ac:dyDescent="0.25">
      <c r="A818">
        <v>52445</v>
      </c>
      <c r="B818">
        <v>1</v>
      </c>
      <c r="C818" s="1">
        <v>56980</v>
      </c>
      <c r="D818" s="1">
        <v>57010</v>
      </c>
      <c r="E818">
        <v>54336</v>
      </c>
      <c r="F818" t="s">
        <v>698</v>
      </c>
      <c r="G818">
        <v>22129</v>
      </c>
      <c r="H818" t="str">
        <f t="shared" si="12"/>
        <v>205601</v>
      </c>
    </row>
    <row r="819" spans="1:8" x14ac:dyDescent="0.25">
      <c r="A819">
        <v>52446</v>
      </c>
      <c r="B819">
        <v>2</v>
      </c>
      <c r="C819" s="1">
        <v>57011</v>
      </c>
      <c r="D819" s="1">
        <v>57039</v>
      </c>
      <c r="E819">
        <v>54336</v>
      </c>
      <c r="F819" t="s">
        <v>697</v>
      </c>
      <c r="G819">
        <v>22129</v>
      </c>
      <c r="H819" t="str">
        <f t="shared" si="12"/>
        <v>205602</v>
      </c>
    </row>
    <row r="820" spans="1:8" x14ac:dyDescent="0.25">
      <c r="A820">
        <v>52447</v>
      </c>
      <c r="B820">
        <v>3</v>
      </c>
      <c r="C820" s="1">
        <v>57040</v>
      </c>
      <c r="D820" s="1">
        <v>57070</v>
      </c>
      <c r="E820">
        <v>54336</v>
      </c>
      <c r="F820" t="s">
        <v>696</v>
      </c>
      <c r="G820">
        <v>22129</v>
      </c>
      <c r="H820" t="str">
        <f t="shared" si="12"/>
        <v>205603</v>
      </c>
    </row>
    <row r="821" spans="1:8" x14ac:dyDescent="0.25">
      <c r="A821">
        <v>52448</v>
      </c>
      <c r="B821">
        <v>4</v>
      </c>
      <c r="C821" s="1">
        <v>57071</v>
      </c>
      <c r="D821" s="1">
        <v>57100</v>
      </c>
      <c r="E821">
        <v>54336</v>
      </c>
      <c r="F821" t="s">
        <v>695</v>
      </c>
      <c r="G821">
        <v>22130</v>
      </c>
      <c r="H821" t="str">
        <f t="shared" si="12"/>
        <v>205604</v>
      </c>
    </row>
    <row r="822" spans="1:8" x14ac:dyDescent="0.25">
      <c r="A822">
        <v>52449</v>
      </c>
      <c r="B822">
        <v>5</v>
      </c>
      <c r="C822" s="1">
        <v>57101</v>
      </c>
      <c r="D822" s="1">
        <v>57131</v>
      </c>
      <c r="E822">
        <v>54336</v>
      </c>
      <c r="F822" t="s">
        <v>694</v>
      </c>
      <c r="G822">
        <v>22130</v>
      </c>
      <c r="H822" t="str">
        <f t="shared" si="12"/>
        <v>205605</v>
      </c>
    </row>
    <row r="823" spans="1:8" x14ac:dyDescent="0.25">
      <c r="A823">
        <v>52450</v>
      </c>
      <c r="B823">
        <v>6</v>
      </c>
      <c r="C823" s="1">
        <v>57132</v>
      </c>
      <c r="D823" s="1">
        <v>57161</v>
      </c>
      <c r="E823">
        <v>54336</v>
      </c>
      <c r="F823" t="s">
        <v>693</v>
      </c>
      <c r="G823">
        <v>22130</v>
      </c>
      <c r="H823" t="str">
        <f t="shared" si="12"/>
        <v>205606</v>
      </c>
    </row>
    <row r="824" spans="1:8" x14ac:dyDescent="0.25">
      <c r="A824">
        <v>52451</v>
      </c>
      <c r="B824">
        <v>7</v>
      </c>
      <c r="C824" s="1">
        <v>57162</v>
      </c>
      <c r="D824" s="1">
        <v>57192</v>
      </c>
      <c r="E824">
        <v>54336</v>
      </c>
      <c r="F824" t="s">
        <v>692</v>
      </c>
      <c r="G824">
        <v>22131</v>
      </c>
      <c r="H824" t="str">
        <f t="shared" si="12"/>
        <v>205607</v>
      </c>
    </row>
    <row r="825" spans="1:8" x14ac:dyDescent="0.25">
      <c r="A825">
        <v>52452</v>
      </c>
      <c r="B825">
        <v>8</v>
      </c>
      <c r="C825" s="1">
        <v>57193</v>
      </c>
      <c r="D825" s="1">
        <v>57223</v>
      </c>
      <c r="E825">
        <v>54336</v>
      </c>
      <c r="F825" t="s">
        <v>691</v>
      </c>
      <c r="G825">
        <v>22131</v>
      </c>
      <c r="H825" t="str">
        <f t="shared" si="12"/>
        <v>205608</v>
      </c>
    </row>
    <row r="826" spans="1:8" x14ac:dyDescent="0.25">
      <c r="A826">
        <v>52453</v>
      </c>
      <c r="B826">
        <v>9</v>
      </c>
      <c r="C826" s="1">
        <v>57224</v>
      </c>
      <c r="D826" s="1">
        <v>57253</v>
      </c>
      <c r="E826">
        <v>54336</v>
      </c>
      <c r="F826" t="s">
        <v>690</v>
      </c>
      <c r="G826">
        <v>22131</v>
      </c>
      <c r="H826" t="str">
        <f t="shared" si="12"/>
        <v>205609</v>
      </c>
    </row>
    <row r="827" spans="1:8" x14ac:dyDescent="0.25">
      <c r="A827">
        <v>52454</v>
      </c>
      <c r="B827">
        <v>10</v>
      </c>
      <c r="C827" s="1">
        <v>57254</v>
      </c>
      <c r="D827" s="1">
        <v>57284</v>
      </c>
      <c r="E827">
        <v>54336</v>
      </c>
      <c r="F827" t="s">
        <v>689</v>
      </c>
      <c r="G827">
        <v>22132</v>
      </c>
      <c r="H827" t="str">
        <f t="shared" si="12"/>
        <v>205610</v>
      </c>
    </row>
    <row r="828" spans="1:8" x14ac:dyDescent="0.25">
      <c r="A828">
        <v>52455</v>
      </c>
      <c r="B828">
        <v>11</v>
      </c>
      <c r="C828" s="1">
        <v>57285</v>
      </c>
      <c r="D828" s="1">
        <v>57314</v>
      </c>
      <c r="E828">
        <v>54336</v>
      </c>
      <c r="F828" t="s">
        <v>688</v>
      </c>
      <c r="G828">
        <v>22132</v>
      </c>
      <c r="H828" t="str">
        <f t="shared" si="12"/>
        <v>205611</v>
      </c>
    </row>
    <row r="829" spans="1:8" x14ac:dyDescent="0.25">
      <c r="A829">
        <v>52456</v>
      </c>
      <c r="B829">
        <v>12</v>
      </c>
      <c r="C829" s="1">
        <v>57315</v>
      </c>
      <c r="D829" s="1">
        <v>57345</v>
      </c>
      <c r="E829">
        <v>54336</v>
      </c>
      <c r="F829" t="s">
        <v>687</v>
      </c>
      <c r="G829">
        <v>22132</v>
      </c>
      <c r="H829" t="str">
        <f t="shared" si="12"/>
        <v>205612</v>
      </c>
    </row>
    <row r="830" spans="1:8" x14ac:dyDescent="0.25">
      <c r="A830">
        <v>52457</v>
      </c>
      <c r="B830">
        <v>1</v>
      </c>
      <c r="C830" s="1">
        <v>57346</v>
      </c>
      <c r="D830" s="1">
        <v>57376</v>
      </c>
      <c r="E830">
        <v>54337</v>
      </c>
      <c r="F830" t="s">
        <v>686</v>
      </c>
      <c r="G830">
        <v>22133</v>
      </c>
      <c r="H830" t="str">
        <f t="shared" si="12"/>
        <v>205701</v>
      </c>
    </row>
    <row r="831" spans="1:8" x14ac:dyDescent="0.25">
      <c r="A831">
        <v>52458</v>
      </c>
      <c r="B831">
        <v>2</v>
      </c>
      <c r="C831" s="1">
        <v>57377</v>
      </c>
      <c r="D831" s="1">
        <v>57404</v>
      </c>
      <c r="E831">
        <v>54337</v>
      </c>
      <c r="F831" t="s">
        <v>685</v>
      </c>
      <c r="G831">
        <v>22133</v>
      </c>
      <c r="H831" t="str">
        <f t="shared" si="12"/>
        <v>205702</v>
      </c>
    </row>
    <row r="832" spans="1:8" x14ac:dyDescent="0.25">
      <c r="A832">
        <v>52459</v>
      </c>
      <c r="B832">
        <v>3</v>
      </c>
      <c r="C832" s="1">
        <v>57405</v>
      </c>
      <c r="D832" s="1">
        <v>57435</v>
      </c>
      <c r="E832">
        <v>54337</v>
      </c>
      <c r="F832" t="s">
        <v>684</v>
      </c>
      <c r="G832">
        <v>22133</v>
      </c>
      <c r="H832" t="str">
        <f t="shared" si="12"/>
        <v>205703</v>
      </c>
    </row>
    <row r="833" spans="1:8" x14ac:dyDescent="0.25">
      <c r="A833">
        <v>52460</v>
      </c>
      <c r="B833">
        <v>4</v>
      </c>
      <c r="C833" s="1">
        <v>57436</v>
      </c>
      <c r="D833" s="1">
        <v>57465</v>
      </c>
      <c r="E833">
        <v>54337</v>
      </c>
      <c r="F833" t="s">
        <v>683</v>
      </c>
      <c r="G833">
        <v>22134</v>
      </c>
      <c r="H833" t="str">
        <f t="shared" si="12"/>
        <v>205704</v>
      </c>
    </row>
    <row r="834" spans="1:8" x14ac:dyDescent="0.25">
      <c r="A834">
        <v>52461</v>
      </c>
      <c r="B834">
        <v>5</v>
      </c>
      <c r="C834" s="1">
        <v>57466</v>
      </c>
      <c r="D834" s="1">
        <v>57496</v>
      </c>
      <c r="E834">
        <v>54337</v>
      </c>
      <c r="F834" t="s">
        <v>682</v>
      </c>
      <c r="G834">
        <v>22134</v>
      </c>
      <c r="H834" t="str">
        <f t="shared" si="12"/>
        <v>205705</v>
      </c>
    </row>
    <row r="835" spans="1:8" x14ac:dyDescent="0.25">
      <c r="A835">
        <v>52462</v>
      </c>
      <c r="B835">
        <v>6</v>
      </c>
      <c r="C835" s="1">
        <v>57497</v>
      </c>
      <c r="D835" s="1">
        <v>57526</v>
      </c>
      <c r="E835">
        <v>54337</v>
      </c>
      <c r="F835" t="s">
        <v>681</v>
      </c>
      <c r="G835">
        <v>22134</v>
      </c>
      <c r="H835" t="str">
        <f t="shared" ref="H835:H898" si="13">RIGHT(F835,6)</f>
        <v>205706</v>
      </c>
    </row>
    <row r="836" spans="1:8" x14ac:dyDescent="0.25">
      <c r="A836">
        <v>52463</v>
      </c>
      <c r="B836">
        <v>7</v>
      </c>
      <c r="C836" s="1">
        <v>57527</v>
      </c>
      <c r="D836" s="1">
        <v>57557</v>
      </c>
      <c r="E836">
        <v>54337</v>
      </c>
      <c r="F836" t="s">
        <v>680</v>
      </c>
      <c r="G836">
        <v>22135</v>
      </c>
      <c r="H836" t="str">
        <f t="shared" si="13"/>
        <v>205707</v>
      </c>
    </row>
    <row r="837" spans="1:8" x14ac:dyDescent="0.25">
      <c r="A837">
        <v>52464</v>
      </c>
      <c r="B837">
        <v>8</v>
      </c>
      <c r="C837" s="1">
        <v>57558</v>
      </c>
      <c r="D837" s="1">
        <v>57588</v>
      </c>
      <c r="E837">
        <v>54337</v>
      </c>
      <c r="F837" t="s">
        <v>679</v>
      </c>
      <c r="G837">
        <v>22135</v>
      </c>
      <c r="H837" t="str">
        <f t="shared" si="13"/>
        <v>205708</v>
      </c>
    </row>
    <row r="838" spans="1:8" x14ac:dyDescent="0.25">
      <c r="A838">
        <v>52465</v>
      </c>
      <c r="B838">
        <v>9</v>
      </c>
      <c r="C838" s="1">
        <v>57589</v>
      </c>
      <c r="D838" s="1">
        <v>57618</v>
      </c>
      <c r="E838">
        <v>54337</v>
      </c>
      <c r="F838" t="s">
        <v>678</v>
      </c>
      <c r="G838">
        <v>22135</v>
      </c>
      <c r="H838" t="str">
        <f t="shared" si="13"/>
        <v>205709</v>
      </c>
    </row>
    <row r="839" spans="1:8" x14ac:dyDescent="0.25">
      <c r="A839">
        <v>52466</v>
      </c>
      <c r="B839">
        <v>10</v>
      </c>
      <c r="C839" s="1">
        <v>57619</v>
      </c>
      <c r="D839" s="1">
        <v>57649</v>
      </c>
      <c r="E839">
        <v>54337</v>
      </c>
      <c r="F839" t="s">
        <v>677</v>
      </c>
      <c r="G839">
        <v>22136</v>
      </c>
      <c r="H839" t="str">
        <f t="shared" si="13"/>
        <v>205710</v>
      </c>
    </row>
    <row r="840" spans="1:8" x14ac:dyDescent="0.25">
      <c r="A840">
        <v>52467</v>
      </c>
      <c r="B840">
        <v>11</v>
      </c>
      <c r="C840" s="1">
        <v>57650</v>
      </c>
      <c r="D840" s="1">
        <v>57679</v>
      </c>
      <c r="E840">
        <v>54337</v>
      </c>
      <c r="F840" t="s">
        <v>676</v>
      </c>
      <c r="G840">
        <v>22136</v>
      </c>
      <c r="H840" t="str">
        <f t="shared" si="13"/>
        <v>205711</v>
      </c>
    </row>
    <row r="841" spans="1:8" x14ac:dyDescent="0.25">
      <c r="A841">
        <v>52468</v>
      </c>
      <c r="B841">
        <v>12</v>
      </c>
      <c r="C841" s="1">
        <v>57680</v>
      </c>
      <c r="D841" s="1">
        <v>57710</v>
      </c>
      <c r="E841">
        <v>54337</v>
      </c>
      <c r="F841" t="s">
        <v>675</v>
      </c>
      <c r="G841">
        <v>22136</v>
      </c>
      <c r="H841" t="str">
        <f t="shared" si="13"/>
        <v>205712</v>
      </c>
    </row>
    <row r="842" spans="1:8" x14ac:dyDescent="0.25">
      <c r="A842">
        <v>52469</v>
      </c>
      <c r="B842">
        <v>1</v>
      </c>
      <c r="C842" s="1">
        <v>57711</v>
      </c>
      <c r="D842" s="1">
        <v>57741</v>
      </c>
      <c r="E842">
        <v>54338</v>
      </c>
      <c r="F842" t="s">
        <v>674</v>
      </c>
      <c r="G842">
        <v>22137</v>
      </c>
      <c r="H842" t="str">
        <f t="shared" si="13"/>
        <v>205801</v>
      </c>
    </row>
    <row r="843" spans="1:8" x14ac:dyDescent="0.25">
      <c r="A843">
        <v>52470</v>
      </c>
      <c r="B843">
        <v>2</v>
      </c>
      <c r="C843" s="1">
        <v>57742</v>
      </c>
      <c r="D843" s="1">
        <v>57769</v>
      </c>
      <c r="E843">
        <v>54338</v>
      </c>
      <c r="F843" t="s">
        <v>673</v>
      </c>
      <c r="G843">
        <v>22137</v>
      </c>
      <c r="H843" t="str">
        <f t="shared" si="13"/>
        <v>205802</v>
      </c>
    </row>
    <row r="844" spans="1:8" x14ac:dyDescent="0.25">
      <c r="A844">
        <v>52471</v>
      </c>
      <c r="B844">
        <v>3</v>
      </c>
      <c r="C844" s="1">
        <v>57770</v>
      </c>
      <c r="D844" s="1">
        <v>57800</v>
      </c>
      <c r="E844">
        <v>54338</v>
      </c>
      <c r="F844" t="s">
        <v>672</v>
      </c>
      <c r="G844">
        <v>22137</v>
      </c>
      <c r="H844" t="str">
        <f t="shared" si="13"/>
        <v>205803</v>
      </c>
    </row>
    <row r="845" spans="1:8" x14ac:dyDescent="0.25">
      <c r="A845">
        <v>52472</v>
      </c>
      <c r="B845">
        <v>4</v>
      </c>
      <c r="C845" s="1">
        <v>57801</v>
      </c>
      <c r="D845" s="1">
        <v>57830</v>
      </c>
      <c r="E845">
        <v>54338</v>
      </c>
      <c r="F845" t="s">
        <v>671</v>
      </c>
      <c r="G845">
        <v>22138</v>
      </c>
      <c r="H845" t="str">
        <f t="shared" si="13"/>
        <v>205804</v>
      </c>
    </row>
    <row r="846" spans="1:8" x14ac:dyDescent="0.25">
      <c r="A846">
        <v>52473</v>
      </c>
      <c r="B846">
        <v>5</v>
      </c>
      <c r="C846" s="1">
        <v>57831</v>
      </c>
      <c r="D846" s="1">
        <v>57861</v>
      </c>
      <c r="E846">
        <v>54338</v>
      </c>
      <c r="F846" t="s">
        <v>670</v>
      </c>
      <c r="G846">
        <v>22138</v>
      </c>
      <c r="H846" t="str">
        <f t="shared" si="13"/>
        <v>205805</v>
      </c>
    </row>
    <row r="847" spans="1:8" x14ac:dyDescent="0.25">
      <c r="A847">
        <v>52474</v>
      </c>
      <c r="B847">
        <v>6</v>
      </c>
      <c r="C847" s="1">
        <v>57862</v>
      </c>
      <c r="D847" s="1">
        <v>57891</v>
      </c>
      <c r="E847">
        <v>54338</v>
      </c>
      <c r="F847" t="s">
        <v>669</v>
      </c>
      <c r="G847">
        <v>22138</v>
      </c>
      <c r="H847" t="str">
        <f t="shared" si="13"/>
        <v>205806</v>
      </c>
    </row>
    <row r="848" spans="1:8" x14ac:dyDescent="0.25">
      <c r="A848">
        <v>52475</v>
      </c>
      <c r="B848">
        <v>7</v>
      </c>
      <c r="C848" s="1">
        <v>57892</v>
      </c>
      <c r="D848" s="1">
        <v>57922</v>
      </c>
      <c r="E848">
        <v>54338</v>
      </c>
      <c r="F848" t="s">
        <v>668</v>
      </c>
      <c r="G848">
        <v>22139</v>
      </c>
      <c r="H848" t="str">
        <f t="shared" si="13"/>
        <v>205807</v>
      </c>
    </row>
    <row r="849" spans="1:8" x14ac:dyDescent="0.25">
      <c r="A849">
        <v>52476</v>
      </c>
      <c r="B849">
        <v>8</v>
      </c>
      <c r="C849" s="1">
        <v>57923</v>
      </c>
      <c r="D849" s="1">
        <v>57953</v>
      </c>
      <c r="E849">
        <v>54338</v>
      </c>
      <c r="F849" t="s">
        <v>667</v>
      </c>
      <c r="G849">
        <v>22139</v>
      </c>
      <c r="H849" t="str">
        <f t="shared" si="13"/>
        <v>205808</v>
      </c>
    </row>
    <row r="850" spans="1:8" x14ac:dyDescent="0.25">
      <c r="A850">
        <v>52477</v>
      </c>
      <c r="B850">
        <v>9</v>
      </c>
      <c r="C850" s="1">
        <v>57954</v>
      </c>
      <c r="D850" s="1">
        <v>57983</v>
      </c>
      <c r="E850">
        <v>54338</v>
      </c>
      <c r="F850" t="s">
        <v>666</v>
      </c>
      <c r="G850">
        <v>22139</v>
      </c>
      <c r="H850" t="str">
        <f t="shared" si="13"/>
        <v>205809</v>
      </c>
    </row>
    <row r="851" spans="1:8" x14ac:dyDescent="0.25">
      <c r="A851">
        <v>52478</v>
      </c>
      <c r="B851">
        <v>10</v>
      </c>
      <c r="C851" s="1">
        <v>57984</v>
      </c>
      <c r="D851" s="1">
        <v>58014</v>
      </c>
      <c r="E851">
        <v>54338</v>
      </c>
      <c r="F851" t="s">
        <v>665</v>
      </c>
      <c r="G851">
        <v>22140</v>
      </c>
      <c r="H851" t="str">
        <f t="shared" si="13"/>
        <v>205810</v>
      </c>
    </row>
    <row r="852" spans="1:8" x14ac:dyDescent="0.25">
      <c r="A852">
        <v>52479</v>
      </c>
      <c r="B852">
        <v>11</v>
      </c>
      <c r="C852" s="1">
        <v>58015</v>
      </c>
      <c r="D852" s="1">
        <v>58044</v>
      </c>
      <c r="E852">
        <v>54338</v>
      </c>
      <c r="F852" t="s">
        <v>664</v>
      </c>
      <c r="G852">
        <v>22140</v>
      </c>
      <c r="H852" t="str">
        <f t="shared" si="13"/>
        <v>205811</v>
      </c>
    </row>
    <row r="853" spans="1:8" x14ac:dyDescent="0.25">
      <c r="A853">
        <v>52480</v>
      </c>
      <c r="B853">
        <v>12</v>
      </c>
      <c r="C853" s="1">
        <v>58045</v>
      </c>
      <c r="D853" s="1">
        <v>58075</v>
      </c>
      <c r="E853">
        <v>54338</v>
      </c>
      <c r="F853" t="s">
        <v>663</v>
      </c>
      <c r="G853">
        <v>22140</v>
      </c>
      <c r="H853" t="str">
        <f t="shared" si="13"/>
        <v>205812</v>
      </c>
    </row>
    <row r="854" spans="1:8" x14ac:dyDescent="0.25">
      <c r="A854">
        <v>52481</v>
      </c>
      <c r="B854">
        <v>1</v>
      </c>
      <c r="C854" s="1">
        <v>58076</v>
      </c>
      <c r="D854" s="1">
        <v>58106</v>
      </c>
      <c r="E854">
        <v>54339</v>
      </c>
      <c r="F854" t="s">
        <v>662</v>
      </c>
      <c r="G854">
        <v>22141</v>
      </c>
      <c r="H854" t="str">
        <f t="shared" si="13"/>
        <v>205901</v>
      </c>
    </row>
    <row r="855" spans="1:8" x14ac:dyDescent="0.25">
      <c r="A855">
        <v>52482</v>
      </c>
      <c r="B855">
        <v>2</v>
      </c>
      <c r="C855" s="1">
        <v>58107</v>
      </c>
      <c r="D855" s="1">
        <v>58134</v>
      </c>
      <c r="E855">
        <v>54339</v>
      </c>
      <c r="F855" t="s">
        <v>661</v>
      </c>
      <c r="G855">
        <v>22141</v>
      </c>
      <c r="H855" t="str">
        <f t="shared" si="13"/>
        <v>205902</v>
      </c>
    </row>
    <row r="856" spans="1:8" x14ac:dyDescent="0.25">
      <c r="A856">
        <v>52483</v>
      </c>
      <c r="B856">
        <v>3</v>
      </c>
      <c r="C856" s="1">
        <v>58135</v>
      </c>
      <c r="D856" s="1">
        <v>58165</v>
      </c>
      <c r="E856">
        <v>54339</v>
      </c>
      <c r="F856" t="s">
        <v>660</v>
      </c>
      <c r="G856">
        <v>22141</v>
      </c>
      <c r="H856" t="str">
        <f t="shared" si="13"/>
        <v>205903</v>
      </c>
    </row>
    <row r="857" spans="1:8" x14ac:dyDescent="0.25">
      <c r="A857">
        <v>52484</v>
      </c>
      <c r="B857">
        <v>4</v>
      </c>
      <c r="C857" s="1">
        <v>58166</v>
      </c>
      <c r="D857" s="1">
        <v>58195</v>
      </c>
      <c r="E857">
        <v>54339</v>
      </c>
      <c r="F857" t="s">
        <v>659</v>
      </c>
      <c r="G857">
        <v>22142</v>
      </c>
      <c r="H857" t="str">
        <f t="shared" si="13"/>
        <v>205904</v>
      </c>
    </row>
    <row r="858" spans="1:8" x14ac:dyDescent="0.25">
      <c r="A858">
        <v>52485</v>
      </c>
      <c r="B858">
        <v>5</v>
      </c>
      <c r="C858" s="1">
        <v>58196</v>
      </c>
      <c r="D858" s="1">
        <v>58226</v>
      </c>
      <c r="E858">
        <v>54339</v>
      </c>
      <c r="F858" t="s">
        <v>658</v>
      </c>
      <c r="G858">
        <v>22142</v>
      </c>
      <c r="H858" t="str">
        <f t="shared" si="13"/>
        <v>205905</v>
      </c>
    </row>
    <row r="859" spans="1:8" x14ac:dyDescent="0.25">
      <c r="A859">
        <v>52486</v>
      </c>
      <c r="B859">
        <v>6</v>
      </c>
      <c r="C859" s="1">
        <v>58227</v>
      </c>
      <c r="D859" s="1">
        <v>58256</v>
      </c>
      <c r="E859">
        <v>54339</v>
      </c>
      <c r="F859" t="s">
        <v>657</v>
      </c>
      <c r="G859">
        <v>22142</v>
      </c>
      <c r="H859" t="str">
        <f t="shared" si="13"/>
        <v>205906</v>
      </c>
    </row>
    <row r="860" spans="1:8" x14ac:dyDescent="0.25">
      <c r="A860">
        <v>52487</v>
      </c>
      <c r="B860">
        <v>7</v>
      </c>
      <c r="C860" s="1">
        <v>58257</v>
      </c>
      <c r="D860" s="1">
        <v>58287</v>
      </c>
      <c r="E860">
        <v>54339</v>
      </c>
      <c r="F860" t="s">
        <v>656</v>
      </c>
      <c r="G860">
        <v>22143</v>
      </c>
      <c r="H860" t="str">
        <f t="shared" si="13"/>
        <v>205907</v>
      </c>
    </row>
    <row r="861" spans="1:8" x14ac:dyDescent="0.25">
      <c r="A861">
        <v>52488</v>
      </c>
      <c r="B861">
        <v>8</v>
      </c>
      <c r="C861" s="1">
        <v>58288</v>
      </c>
      <c r="D861" s="1">
        <v>58318</v>
      </c>
      <c r="E861">
        <v>54339</v>
      </c>
      <c r="F861" t="s">
        <v>655</v>
      </c>
      <c r="G861">
        <v>22143</v>
      </c>
      <c r="H861" t="str">
        <f t="shared" si="13"/>
        <v>205908</v>
      </c>
    </row>
    <row r="862" spans="1:8" x14ac:dyDescent="0.25">
      <c r="A862">
        <v>52489</v>
      </c>
      <c r="B862">
        <v>9</v>
      </c>
      <c r="C862" s="1">
        <v>58319</v>
      </c>
      <c r="D862" s="1">
        <v>58348</v>
      </c>
      <c r="E862">
        <v>54339</v>
      </c>
      <c r="F862" t="s">
        <v>654</v>
      </c>
      <c r="G862">
        <v>22143</v>
      </c>
      <c r="H862" t="str">
        <f t="shared" si="13"/>
        <v>205909</v>
      </c>
    </row>
    <row r="863" spans="1:8" x14ac:dyDescent="0.25">
      <c r="A863">
        <v>52490</v>
      </c>
      <c r="B863">
        <v>10</v>
      </c>
      <c r="C863" s="1">
        <v>58349</v>
      </c>
      <c r="D863" s="1">
        <v>58379</v>
      </c>
      <c r="E863">
        <v>54339</v>
      </c>
      <c r="F863" t="s">
        <v>653</v>
      </c>
      <c r="G863">
        <v>22144</v>
      </c>
      <c r="H863" t="str">
        <f t="shared" si="13"/>
        <v>205910</v>
      </c>
    </row>
    <row r="864" spans="1:8" x14ac:dyDescent="0.25">
      <c r="A864">
        <v>52491</v>
      </c>
      <c r="B864">
        <v>11</v>
      </c>
      <c r="C864" s="1">
        <v>58380</v>
      </c>
      <c r="D864" s="1">
        <v>58409</v>
      </c>
      <c r="E864">
        <v>54339</v>
      </c>
      <c r="F864" t="s">
        <v>652</v>
      </c>
      <c r="G864">
        <v>22144</v>
      </c>
      <c r="H864" t="str">
        <f t="shared" si="13"/>
        <v>205911</v>
      </c>
    </row>
    <row r="865" spans="1:8" x14ac:dyDescent="0.25">
      <c r="A865">
        <v>52492</v>
      </c>
      <c r="B865">
        <v>12</v>
      </c>
      <c r="C865" s="1">
        <v>58410</v>
      </c>
      <c r="D865" s="1">
        <v>58440</v>
      </c>
      <c r="E865">
        <v>54339</v>
      </c>
      <c r="F865" t="s">
        <v>651</v>
      </c>
      <c r="G865">
        <v>22144</v>
      </c>
      <c r="H865" t="str">
        <f t="shared" si="13"/>
        <v>205912</v>
      </c>
    </row>
    <row r="866" spans="1:8" x14ac:dyDescent="0.25">
      <c r="A866">
        <v>52493</v>
      </c>
      <c r="B866">
        <v>1</v>
      </c>
      <c r="C866" s="1">
        <v>58441</v>
      </c>
      <c r="D866" s="1">
        <v>58471</v>
      </c>
      <c r="E866">
        <v>54340</v>
      </c>
      <c r="F866" t="s">
        <v>650</v>
      </c>
      <c r="G866">
        <v>22145</v>
      </c>
      <c r="H866" t="str">
        <f t="shared" si="13"/>
        <v>206001</v>
      </c>
    </row>
    <row r="867" spans="1:8" x14ac:dyDescent="0.25">
      <c r="A867">
        <v>52494</v>
      </c>
      <c r="B867">
        <v>2</v>
      </c>
      <c r="C867" s="1">
        <v>58472</v>
      </c>
      <c r="D867" s="1">
        <v>58500</v>
      </c>
      <c r="E867">
        <v>54340</v>
      </c>
      <c r="F867" t="s">
        <v>649</v>
      </c>
      <c r="G867">
        <v>22145</v>
      </c>
      <c r="H867" t="str">
        <f t="shared" si="13"/>
        <v>206002</v>
      </c>
    </row>
    <row r="868" spans="1:8" x14ac:dyDescent="0.25">
      <c r="A868">
        <v>52495</v>
      </c>
      <c r="B868">
        <v>3</v>
      </c>
      <c r="C868" s="1">
        <v>58501</v>
      </c>
      <c r="D868" s="1">
        <v>58531</v>
      </c>
      <c r="E868">
        <v>54340</v>
      </c>
      <c r="F868" t="s">
        <v>648</v>
      </c>
      <c r="G868">
        <v>22145</v>
      </c>
      <c r="H868" t="str">
        <f t="shared" si="13"/>
        <v>206003</v>
      </c>
    </row>
    <row r="869" spans="1:8" x14ac:dyDescent="0.25">
      <c r="A869">
        <v>52496</v>
      </c>
      <c r="B869">
        <v>4</v>
      </c>
      <c r="C869" s="1">
        <v>58532</v>
      </c>
      <c r="D869" s="1">
        <v>58561</v>
      </c>
      <c r="E869">
        <v>54340</v>
      </c>
      <c r="F869" t="s">
        <v>647</v>
      </c>
      <c r="G869">
        <v>22146</v>
      </c>
      <c r="H869" t="str">
        <f t="shared" si="13"/>
        <v>206004</v>
      </c>
    </row>
    <row r="870" spans="1:8" x14ac:dyDescent="0.25">
      <c r="A870">
        <v>52497</v>
      </c>
      <c r="B870">
        <v>5</v>
      </c>
      <c r="C870" s="1">
        <v>58562</v>
      </c>
      <c r="D870" s="1">
        <v>58592</v>
      </c>
      <c r="E870">
        <v>54340</v>
      </c>
      <c r="F870" t="s">
        <v>646</v>
      </c>
      <c r="G870">
        <v>22146</v>
      </c>
      <c r="H870" t="str">
        <f t="shared" si="13"/>
        <v>206005</v>
      </c>
    </row>
    <row r="871" spans="1:8" x14ac:dyDescent="0.25">
      <c r="A871">
        <v>52498</v>
      </c>
      <c r="B871">
        <v>6</v>
      </c>
      <c r="C871" s="1">
        <v>58593</v>
      </c>
      <c r="D871" s="1">
        <v>58622</v>
      </c>
      <c r="E871">
        <v>54340</v>
      </c>
      <c r="F871" t="s">
        <v>645</v>
      </c>
      <c r="G871">
        <v>22146</v>
      </c>
      <c r="H871" t="str">
        <f t="shared" si="13"/>
        <v>206006</v>
      </c>
    </row>
    <row r="872" spans="1:8" x14ac:dyDescent="0.25">
      <c r="A872">
        <v>52499</v>
      </c>
      <c r="B872">
        <v>7</v>
      </c>
      <c r="C872" s="1">
        <v>58623</v>
      </c>
      <c r="D872" s="1">
        <v>58653</v>
      </c>
      <c r="E872">
        <v>54340</v>
      </c>
      <c r="F872" t="s">
        <v>644</v>
      </c>
      <c r="G872">
        <v>22147</v>
      </c>
      <c r="H872" t="str">
        <f t="shared" si="13"/>
        <v>206007</v>
      </c>
    </row>
    <row r="873" spans="1:8" x14ac:dyDescent="0.25">
      <c r="A873">
        <v>52500</v>
      </c>
      <c r="B873">
        <v>8</v>
      </c>
      <c r="C873" s="1">
        <v>58654</v>
      </c>
      <c r="D873" s="1">
        <v>58684</v>
      </c>
      <c r="E873">
        <v>54340</v>
      </c>
      <c r="F873" t="s">
        <v>643</v>
      </c>
      <c r="G873">
        <v>22147</v>
      </c>
      <c r="H873" t="str">
        <f t="shared" si="13"/>
        <v>206008</v>
      </c>
    </row>
    <row r="874" spans="1:8" x14ac:dyDescent="0.25">
      <c r="A874">
        <v>52501</v>
      </c>
      <c r="B874">
        <v>9</v>
      </c>
      <c r="C874" s="1">
        <v>58685</v>
      </c>
      <c r="D874" s="1">
        <v>58714</v>
      </c>
      <c r="E874">
        <v>54340</v>
      </c>
      <c r="F874" t="s">
        <v>642</v>
      </c>
      <c r="G874">
        <v>22147</v>
      </c>
      <c r="H874" t="str">
        <f t="shared" si="13"/>
        <v>206009</v>
      </c>
    </row>
    <row r="875" spans="1:8" x14ac:dyDescent="0.25">
      <c r="A875">
        <v>52502</v>
      </c>
      <c r="B875">
        <v>10</v>
      </c>
      <c r="C875" s="1">
        <v>58715</v>
      </c>
      <c r="D875" s="1">
        <v>58745</v>
      </c>
      <c r="E875">
        <v>54340</v>
      </c>
      <c r="F875" t="s">
        <v>641</v>
      </c>
      <c r="G875">
        <v>22148</v>
      </c>
      <c r="H875" t="str">
        <f t="shared" si="13"/>
        <v>206010</v>
      </c>
    </row>
    <row r="876" spans="1:8" x14ac:dyDescent="0.25">
      <c r="A876">
        <v>52503</v>
      </c>
      <c r="B876">
        <v>11</v>
      </c>
      <c r="C876" s="1">
        <v>58746</v>
      </c>
      <c r="D876" s="1">
        <v>58775</v>
      </c>
      <c r="E876">
        <v>54340</v>
      </c>
      <c r="F876" t="s">
        <v>640</v>
      </c>
      <c r="G876">
        <v>22148</v>
      </c>
      <c r="H876" t="str">
        <f t="shared" si="13"/>
        <v>206011</v>
      </c>
    </row>
    <row r="877" spans="1:8" x14ac:dyDescent="0.25">
      <c r="A877">
        <v>52504</v>
      </c>
      <c r="B877">
        <v>12</v>
      </c>
      <c r="C877" s="1">
        <v>58776</v>
      </c>
      <c r="D877" s="1">
        <v>58806</v>
      </c>
      <c r="E877">
        <v>54340</v>
      </c>
      <c r="F877" t="s">
        <v>639</v>
      </c>
      <c r="G877">
        <v>22148</v>
      </c>
      <c r="H877" t="str">
        <f t="shared" si="13"/>
        <v>206012</v>
      </c>
    </row>
    <row r="878" spans="1:8" x14ac:dyDescent="0.25">
      <c r="A878">
        <v>52505</v>
      </c>
      <c r="B878">
        <v>1</v>
      </c>
      <c r="C878" s="1">
        <v>58807</v>
      </c>
      <c r="D878" s="1">
        <v>58837</v>
      </c>
      <c r="E878">
        <v>54341</v>
      </c>
      <c r="F878" t="s">
        <v>638</v>
      </c>
      <c r="G878">
        <v>22149</v>
      </c>
      <c r="H878" t="str">
        <f t="shared" si="13"/>
        <v>206101</v>
      </c>
    </row>
    <row r="879" spans="1:8" x14ac:dyDescent="0.25">
      <c r="A879">
        <v>52506</v>
      </c>
      <c r="B879">
        <v>2</v>
      </c>
      <c r="C879" s="1">
        <v>58838</v>
      </c>
      <c r="D879" s="1">
        <v>58865</v>
      </c>
      <c r="E879">
        <v>54341</v>
      </c>
      <c r="F879" t="s">
        <v>637</v>
      </c>
      <c r="G879">
        <v>22149</v>
      </c>
      <c r="H879" t="str">
        <f t="shared" si="13"/>
        <v>206102</v>
      </c>
    </row>
    <row r="880" spans="1:8" x14ac:dyDescent="0.25">
      <c r="A880">
        <v>52507</v>
      </c>
      <c r="B880">
        <v>3</v>
      </c>
      <c r="C880" s="1">
        <v>58866</v>
      </c>
      <c r="D880" s="1">
        <v>58896</v>
      </c>
      <c r="E880">
        <v>54341</v>
      </c>
      <c r="F880" t="s">
        <v>636</v>
      </c>
      <c r="G880">
        <v>22149</v>
      </c>
      <c r="H880" t="str">
        <f t="shared" si="13"/>
        <v>206103</v>
      </c>
    </row>
    <row r="881" spans="1:8" x14ac:dyDescent="0.25">
      <c r="A881">
        <v>52508</v>
      </c>
      <c r="B881">
        <v>4</v>
      </c>
      <c r="C881" s="1">
        <v>58897</v>
      </c>
      <c r="D881" s="1">
        <v>58926</v>
      </c>
      <c r="E881">
        <v>54341</v>
      </c>
      <c r="F881" t="s">
        <v>635</v>
      </c>
      <c r="G881">
        <v>22150</v>
      </c>
      <c r="H881" t="str">
        <f t="shared" si="13"/>
        <v>206104</v>
      </c>
    </row>
    <row r="882" spans="1:8" x14ac:dyDescent="0.25">
      <c r="A882">
        <v>52509</v>
      </c>
      <c r="B882">
        <v>5</v>
      </c>
      <c r="C882" s="1">
        <v>58927</v>
      </c>
      <c r="D882" s="1">
        <v>58957</v>
      </c>
      <c r="E882">
        <v>54341</v>
      </c>
      <c r="F882" t="s">
        <v>634</v>
      </c>
      <c r="G882">
        <v>22150</v>
      </c>
      <c r="H882" t="str">
        <f t="shared" si="13"/>
        <v>206105</v>
      </c>
    </row>
    <row r="883" spans="1:8" x14ac:dyDescent="0.25">
      <c r="A883">
        <v>52510</v>
      </c>
      <c r="B883">
        <v>6</v>
      </c>
      <c r="C883" s="1">
        <v>58958</v>
      </c>
      <c r="D883" s="1">
        <v>58987</v>
      </c>
      <c r="E883">
        <v>54341</v>
      </c>
      <c r="F883" t="s">
        <v>633</v>
      </c>
      <c r="G883">
        <v>22150</v>
      </c>
      <c r="H883" t="str">
        <f t="shared" si="13"/>
        <v>206106</v>
      </c>
    </row>
    <row r="884" spans="1:8" x14ac:dyDescent="0.25">
      <c r="A884">
        <v>52511</v>
      </c>
      <c r="B884">
        <v>7</v>
      </c>
      <c r="C884" s="1">
        <v>58988</v>
      </c>
      <c r="D884" s="1">
        <v>59018</v>
      </c>
      <c r="E884">
        <v>54341</v>
      </c>
      <c r="F884" t="s">
        <v>632</v>
      </c>
      <c r="G884">
        <v>22151</v>
      </c>
      <c r="H884" t="str">
        <f t="shared" si="13"/>
        <v>206107</v>
      </c>
    </row>
    <row r="885" spans="1:8" x14ac:dyDescent="0.25">
      <c r="A885">
        <v>52512</v>
      </c>
      <c r="B885">
        <v>8</v>
      </c>
      <c r="C885" s="1">
        <v>59019</v>
      </c>
      <c r="D885" s="1">
        <v>59049</v>
      </c>
      <c r="E885">
        <v>54341</v>
      </c>
      <c r="F885" t="s">
        <v>631</v>
      </c>
      <c r="G885">
        <v>22151</v>
      </c>
      <c r="H885" t="str">
        <f t="shared" si="13"/>
        <v>206108</v>
      </c>
    </row>
    <row r="886" spans="1:8" x14ac:dyDescent="0.25">
      <c r="A886">
        <v>52513</v>
      </c>
      <c r="B886">
        <v>9</v>
      </c>
      <c r="C886" s="1">
        <v>59050</v>
      </c>
      <c r="D886" s="1">
        <v>59079</v>
      </c>
      <c r="E886">
        <v>54341</v>
      </c>
      <c r="F886" t="s">
        <v>630</v>
      </c>
      <c r="G886">
        <v>22151</v>
      </c>
      <c r="H886" t="str">
        <f t="shared" si="13"/>
        <v>206109</v>
      </c>
    </row>
    <row r="887" spans="1:8" x14ac:dyDescent="0.25">
      <c r="A887">
        <v>52514</v>
      </c>
      <c r="B887">
        <v>10</v>
      </c>
      <c r="C887" s="1">
        <v>59080</v>
      </c>
      <c r="D887" s="1">
        <v>59110</v>
      </c>
      <c r="E887">
        <v>54341</v>
      </c>
      <c r="F887" t="s">
        <v>629</v>
      </c>
      <c r="G887">
        <v>22152</v>
      </c>
      <c r="H887" t="str">
        <f t="shared" si="13"/>
        <v>206110</v>
      </c>
    </row>
    <row r="888" spans="1:8" x14ac:dyDescent="0.25">
      <c r="A888">
        <v>52515</v>
      </c>
      <c r="B888">
        <v>11</v>
      </c>
      <c r="C888" s="1">
        <v>59111</v>
      </c>
      <c r="D888" s="1">
        <v>59140</v>
      </c>
      <c r="E888">
        <v>54341</v>
      </c>
      <c r="F888" t="s">
        <v>628</v>
      </c>
      <c r="G888">
        <v>22152</v>
      </c>
      <c r="H888" t="str">
        <f t="shared" si="13"/>
        <v>206111</v>
      </c>
    </row>
    <row r="889" spans="1:8" x14ac:dyDescent="0.25">
      <c r="A889">
        <v>52516</v>
      </c>
      <c r="B889">
        <v>12</v>
      </c>
      <c r="C889" s="1">
        <v>59141</v>
      </c>
      <c r="D889" s="1">
        <v>59171</v>
      </c>
      <c r="E889">
        <v>54341</v>
      </c>
      <c r="F889" t="s">
        <v>627</v>
      </c>
      <c r="G889">
        <v>22152</v>
      </c>
      <c r="H889" t="str">
        <f t="shared" si="13"/>
        <v>206112</v>
      </c>
    </row>
    <row r="890" spans="1:8" x14ac:dyDescent="0.25">
      <c r="A890">
        <v>52517</v>
      </c>
      <c r="B890">
        <v>1</v>
      </c>
      <c r="C890" s="1">
        <v>59172</v>
      </c>
      <c r="D890" s="1">
        <v>59202</v>
      </c>
      <c r="E890">
        <v>54342</v>
      </c>
      <c r="F890" t="s">
        <v>626</v>
      </c>
      <c r="G890">
        <v>22153</v>
      </c>
      <c r="H890" t="str">
        <f t="shared" si="13"/>
        <v>206201</v>
      </c>
    </row>
    <row r="891" spans="1:8" x14ac:dyDescent="0.25">
      <c r="A891">
        <v>52518</v>
      </c>
      <c r="B891">
        <v>2</v>
      </c>
      <c r="C891" s="1">
        <v>59203</v>
      </c>
      <c r="D891" s="1">
        <v>59230</v>
      </c>
      <c r="E891">
        <v>54342</v>
      </c>
      <c r="F891" t="s">
        <v>625</v>
      </c>
      <c r="G891">
        <v>22153</v>
      </c>
      <c r="H891" t="str">
        <f t="shared" si="13"/>
        <v>206202</v>
      </c>
    </row>
    <row r="892" spans="1:8" x14ac:dyDescent="0.25">
      <c r="A892">
        <v>52519</v>
      </c>
      <c r="B892">
        <v>3</v>
      </c>
      <c r="C892" s="1">
        <v>59231</v>
      </c>
      <c r="D892" s="1">
        <v>59261</v>
      </c>
      <c r="E892">
        <v>54342</v>
      </c>
      <c r="F892" t="s">
        <v>624</v>
      </c>
      <c r="G892">
        <v>22153</v>
      </c>
      <c r="H892" t="str">
        <f t="shared" si="13"/>
        <v>206203</v>
      </c>
    </row>
    <row r="893" spans="1:8" x14ac:dyDescent="0.25">
      <c r="A893">
        <v>52520</v>
      </c>
      <c r="B893">
        <v>4</v>
      </c>
      <c r="C893" s="1">
        <v>59262</v>
      </c>
      <c r="D893" s="1">
        <v>59291</v>
      </c>
      <c r="E893">
        <v>54342</v>
      </c>
      <c r="F893" t="s">
        <v>623</v>
      </c>
      <c r="G893">
        <v>22154</v>
      </c>
      <c r="H893" t="str">
        <f t="shared" si="13"/>
        <v>206204</v>
      </c>
    </row>
    <row r="894" spans="1:8" x14ac:dyDescent="0.25">
      <c r="A894">
        <v>52521</v>
      </c>
      <c r="B894">
        <v>5</v>
      </c>
      <c r="C894" s="1">
        <v>59292</v>
      </c>
      <c r="D894" s="1">
        <v>59322</v>
      </c>
      <c r="E894">
        <v>54342</v>
      </c>
      <c r="F894" t="s">
        <v>622</v>
      </c>
      <c r="G894">
        <v>22154</v>
      </c>
      <c r="H894" t="str">
        <f t="shared" si="13"/>
        <v>206205</v>
      </c>
    </row>
    <row r="895" spans="1:8" x14ac:dyDescent="0.25">
      <c r="A895">
        <v>52522</v>
      </c>
      <c r="B895">
        <v>6</v>
      </c>
      <c r="C895" s="1">
        <v>59323</v>
      </c>
      <c r="D895" s="1">
        <v>59352</v>
      </c>
      <c r="E895">
        <v>54342</v>
      </c>
      <c r="F895" t="s">
        <v>621</v>
      </c>
      <c r="G895">
        <v>22154</v>
      </c>
      <c r="H895" t="str">
        <f t="shared" si="13"/>
        <v>206206</v>
      </c>
    </row>
    <row r="896" spans="1:8" x14ac:dyDescent="0.25">
      <c r="A896">
        <v>52523</v>
      </c>
      <c r="B896">
        <v>7</v>
      </c>
      <c r="C896" s="1">
        <v>59353</v>
      </c>
      <c r="D896" s="1">
        <v>59383</v>
      </c>
      <c r="E896">
        <v>54342</v>
      </c>
      <c r="F896" t="s">
        <v>620</v>
      </c>
      <c r="G896">
        <v>22155</v>
      </c>
      <c r="H896" t="str">
        <f t="shared" si="13"/>
        <v>206207</v>
      </c>
    </row>
    <row r="897" spans="1:8" x14ac:dyDescent="0.25">
      <c r="A897">
        <v>52524</v>
      </c>
      <c r="B897">
        <v>8</v>
      </c>
      <c r="C897" s="1">
        <v>59384</v>
      </c>
      <c r="D897" s="1">
        <v>59414</v>
      </c>
      <c r="E897">
        <v>54342</v>
      </c>
      <c r="F897" t="s">
        <v>619</v>
      </c>
      <c r="G897">
        <v>22155</v>
      </c>
      <c r="H897" t="str">
        <f t="shared" si="13"/>
        <v>206208</v>
      </c>
    </row>
    <row r="898" spans="1:8" x14ac:dyDescent="0.25">
      <c r="A898">
        <v>52525</v>
      </c>
      <c r="B898">
        <v>9</v>
      </c>
      <c r="C898" s="1">
        <v>59415</v>
      </c>
      <c r="D898" s="1">
        <v>59444</v>
      </c>
      <c r="E898">
        <v>54342</v>
      </c>
      <c r="F898" t="s">
        <v>618</v>
      </c>
      <c r="G898">
        <v>22155</v>
      </c>
      <c r="H898" t="str">
        <f t="shared" si="13"/>
        <v>206209</v>
      </c>
    </row>
    <row r="899" spans="1:8" x14ac:dyDescent="0.25">
      <c r="A899">
        <v>52526</v>
      </c>
      <c r="B899">
        <v>10</v>
      </c>
      <c r="C899" s="1">
        <v>59445</v>
      </c>
      <c r="D899" s="1">
        <v>59475</v>
      </c>
      <c r="E899">
        <v>54342</v>
      </c>
      <c r="F899" t="s">
        <v>617</v>
      </c>
      <c r="G899">
        <v>22156</v>
      </c>
      <c r="H899" t="str">
        <f t="shared" ref="H899:H962" si="14">RIGHT(F899,6)</f>
        <v>206210</v>
      </c>
    </row>
    <row r="900" spans="1:8" x14ac:dyDescent="0.25">
      <c r="A900">
        <v>52527</v>
      </c>
      <c r="B900">
        <v>11</v>
      </c>
      <c r="C900" s="1">
        <v>59476</v>
      </c>
      <c r="D900" s="1">
        <v>59505</v>
      </c>
      <c r="E900">
        <v>54342</v>
      </c>
      <c r="F900" t="s">
        <v>616</v>
      </c>
      <c r="G900">
        <v>22156</v>
      </c>
      <c r="H900" t="str">
        <f t="shared" si="14"/>
        <v>206211</v>
      </c>
    </row>
    <row r="901" spans="1:8" x14ac:dyDescent="0.25">
      <c r="A901">
        <v>52528</v>
      </c>
      <c r="B901">
        <v>12</v>
      </c>
      <c r="C901" s="1">
        <v>59506</v>
      </c>
      <c r="D901" s="1">
        <v>59536</v>
      </c>
      <c r="E901">
        <v>54342</v>
      </c>
      <c r="F901" t="s">
        <v>615</v>
      </c>
      <c r="G901">
        <v>22156</v>
      </c>
      <c r="H901" t="str">
        <f t="shared" si="14"/>
        <v>206212</v>
      </c>
    </row>
    <row r="902" spans="1:8" x14ac:dyDescent="0.25">
      <c r="A902">
        <v>52529</v>
      </c>
      <c r="B902">
        <v>1</v>
      </c>
      <c r="C902" s="1">
        <v>59537</v>
      </c>
      <c r="D902" s="1">
        <v>59567</v>
      </c>
      <c r="E902">
        <v>54343</v>
      </c>
      <c r="F902" t="s">
        <v>614</v>
      </c>
      <c r="G902">
        <v>22157</v>
      </c>
      <c r="H902" t="str">
        <f t="shared" si="14"/>
        <v>206301</v>
      </c>
    </row>
    <row r="903" spans="1:8" x14ac:dyDescent="0.25">
      <c r="A903">
        <v>52530</v>
      </c>
      <c r="B903">
        <v>2</v>
      </c>
      <c r="C903" s="1">
        <v>59568</v>
      </c>
      <c r="D903" s="1">
        <v>59595</v>
      </c>
      <c r="E903">
        <v>54343</v>
      </c>
      <c r="F903" t="s">
        <v>613</v>
      </c>
      <c r="G903">
        <v>22157</v>
      </c>
      <c r="H903" t="str">
        <f t="shared" si="14"/>
        <v>206302</v>
      </c>
    </row>
    <row r="904" spans="1:8" x14ac:dyDescent="0.25">
      <c r="A904">
        <v>52531</v>
      </c>
      <c r="B904">
        <v>3</v>
      </c>
      <c r="C904" s="1">
        <v>59596</v>
      </c>
      <c r="D904" s="1">
        <v>59626</v>
      </c>
      <c r="E904">
        <v>54343</v>
      </c>
      <c r="F904" t="s">
        <v>612</v>
      </c>
      <c r="G904">
        <v>22157</v>
      </c>
      <c r="H904" t="str">
        <f t="shared" si="14"/>
        <v>206303</v>
      </c>
    </row>
    <row r="905" spans="1:8" x14ac:dyDescent="0.25">
      <c r="A905">
        <v>52532</v>
      </c>
      <c r="B905">
        <v>4</v>
      </c>
      <c r="C905" s="1">
        <v>59627</v>
      </c>
      <c r="D905" s="1">
        <v>59656</v>
      </c>
      <c r="E905">
        <v>54343</v>
      </c>
      <c r="F905" t="s">
        <v>611</v>
      </c>
      <c r="G905">
        <v>22158</v>
      </c>
      <c r="H905" t="str">
        <f t="shared" si="14"/>
        <v>206304</v>
      </c>
    </row>
    <row r="906" spans="1:8" x14ac:dyDescent="0.25">
      <c r="A906">
        <v>52533</v>
      </c>
      <c r="B906">
        <v>5</v>
      </c>
      <c r="C906" s="1">
        <v>59657</v>
      </c>
      <c r="D906" s="1">
        <v>59687</v>
      </c>
      <c r="E906">
        <v>54343</v>
      </c>
      <c r="F906" t="s">
        <v>610</v>
      </c>
      <c r="G906">
        <v>22158</v>
      </c>
      <c r="H906" t="str">
        <f t="shared" si="14"/>
        <v>206305</v>
      </c>
    </row>
    <row r="907" spans="1:8" x14ac:dyDescent="0.25">
      <c r="A907">
        <v>52534</v>
      </c>
      <c r="B907">
        <v>6</v>
      </c>
      <c r="C907" s="1">
        <v>59688</v>
      </c>
      <c r="D907" s="1">
        <v>59717</v>
      </c>
      <c r="E907">
        <v>54343</v>
      </c>
      <c r="F907" t="s">
        <v>609</v>
      </c>
      <c r="G907">
        <v>22158</v>
      </c>
      <c r="H907" t="str">
        <f t="shared" si="14"/>
        <v>206306</v>
      </c>
    </row>
    <row r="908" spans="1:8" x14ac:dyDescent="0.25">
      <c r="A908">
        <v>52535</v>
      </c>
      <c r="B908">
        <v>7</v>
      </c>
      <c r="C908" s="1">
        <v>59718</v>
      </c>
      <c r="D908" s="1">
        <v>59748</v>
      </c>
      <c r="E908">
        <v>54343</v>
      </c>
      <c r="F908" t="s">
        <v>608</v>
      </c>
      <c r="G908">
        <v>22159</v>
      </c>
      <c r="H908" t="str">
        <f t="shared" si="14"/>
        <v>206307</v>
      </c>
    </row>
    <row r="909" spans="1:8" x14ac:dyDescent="0.25">
      <c r="A909">
        <v>52536</v>
      </c>
      <c r="B909">
        <v>8</v>
      </c>
      <c r="C909" s="1">
        <v>59749</v>
      </c>
      <c r="D909" s="1">
        <v>59779</v>
      </c>
      <c r="E909">
        <v>54343</v>
      </c>
      <c r="F909" t="s">
        <v>607</v>
      </c>
      <c r="G909">
        <v>22159</v>
      </c>
      <c r="H909" t="str">
        <f t="shared" si="14"/>
        <v>206308</v>
      </c>
    </row>
    <row r="910" spans="1:8" x14ac:dyDescent="0.25">
      <c r="A910">
        <v>52537</v>
      </c>
      <c r="B910">
        <v>9</v>
      </c>
      <c r="C910" s="1">
        <v>59780</v>
      </c>
      <c r="D910" s="1">
        <v>59809</v>
      </c>
      <c r="E910">
        <v>54343</v>
      </c>
      <c r="F910" t="s">
        <v>606</v>
      </c>
      <c r="G910">
        <v>22159</v>
      </c>
      <c r="H910" t="str">
        <f t="shared" si="14"/>
        <v>206309</v>
      </c>
    </row>
    <row r="911" spans="1:8" x14ac:dyDescent="0.25">
      <c r="A911">
        <v>52538</v>
      </c>
      <c r="B911">
        <v>10</v>
      </c>
      <c r="C911" s="1">
        <v>59810</v>
      </c>
      <c r="D911" s="1">
        <v>59840</v>
      </c>
      <c r="E911">
        <v>54343</v>
      </c>
      <c r="F911" t="s">
        <v>605</v>
      </c>
      <c r="G911">
        <v>22160</v>
      </c>
      <c r="H911" t="str">
        <f t="shared" si="14"/>
        <v>206310</v>
      </c>
    </row>
    <row r="912" spans="1:8" x14ac:dyDescent="0.25">
      <c r="A912">
        <v>52539</v>
      </c>
      <c r="B912">
        <v>11</v>
      </c>
      <c r="C912" s="1">
        <v>59841</v>
      </c>
      <c r="D912" s="1">
        <v>59870</v>
      </c>
      <c r="E912">
        <v>54343</v>
      </c>
      <c r="F912" t="s">
        <v>604</v>
      </c>
      <c r="G912">
        <v>22160</v>
      </c>
      <c r="H912" t="str">
        <f t="shared" si="14"/>
        <v>206311</v>
      </c>
    </row>
    <row r="913" spans="1:8" x14ac:dyDescent="0.25">
      <c r="A913">
        <v>52540</v>
      </c>
      <c r="B913">
        <v>12</v>
      </c>
      <c r="C913" s="1">
        <v>59871</v>
      </c>
      <c r="D913" s="1">
        <v>59901</v>
      </c>
      <c r="E913">
        <v>54343</v>
      </c>
      <c r="F913" t="s">
        <v>603</v>
      </c>
      <c r="G913">
        <v>22160</v>
      </c>
      <c r="H913" t="str">
        <f t="shared" si="14"/>
        <v>206312</v>
      </c>
    </row>
    <row r="914" spans="1:8" x14ac:dyDescent="0.25">
      <c r="A914">
        <v>52541</v>
      </c>
      <c r="B914">
        <v>1</v>
      </c>
      <c r="C914" s="1">
        <v>59902</v>
      </c>
      <c r="D914" s="1">
        <v>59932</v>
      </c>
      <c r="E914">
        <v>54344</v>
      </c>
      <c r="F914" t="s">
        <v>602</v>
      </c>
      <c r="G914">
        <v>22161</v>
      </c>
      <c r="H914" t="str">
        <f t="shared" si="14"/>
        <v>206401</v>
      </c>
    </row>
    <row r="915" spans="1:8" x14ac:dyDescent="0.25">
      <c r="A915">
        <v>52542</v>
      </c>
      <c r="B915">
        <v>2</v>
      </c>
      <c r="C915" s="1">
        <v>59933</v>
      </c>
      <c r="D915" s="1">
        <v>59961</v>
      </c>
      <c r="E915">
        <v>54344</v>
      </c>
      <c r="F915" t="s">
        <v>601</v>
      </c>
      <c r="G915">
        <v>22161</v>
      </c>
      <c r="H915" t="str">
        <f t="shared" si="14"/>
        <v>206402</v>
      </c>
    </row>
    <row r="916" spans="1:8" x14ac:dyDescent="0.25">
      <c r="A916">
        <v>52543</v>
      </c>
      <c r="B916">
        <v>3</v>
      </c>
      <c r="C916" s="1">
        <v>59962</v>
      </c>
      <c r="D916" s="1">
        <v>59992</v>
      </c>
      <c r="E916">
        <v>54344</v>
      </c>
      <c r="F916" t="s">
        <v>600</v>
      </c>
      <c r="G916">
        <v>22161</v>
      </c>
      <c r="H916" t="str">
        <f t="shared" si="14"/>
        <v>206403</v>
      </c>
    </row>
    <row r="917" spans="1:8" x14ac:dyDescent="0.25">
      <c r="A917">
        <v>52544</v>
      </c>
      <c r="B917">
        <v>4</v>
      </c>
      <c r="C917" s="1">
        <v>59993</v>
      </c>
      <c r="D917" s="1">
        <v>60022</v>
      </c>
      <c r="E917">
        <v>54344</v>
      </c>
      <c r="F917" t="s">
        <v>599</v>
      </c>
      <c r="G917">
        <v>22162</v>
      </c>
      <c r="H917" t="str">
        <f t="shared" si="14"/>
        <v>206404</v>
      </c>
    </row>
    <row r="918" spans="1:8" x14ac:dyDescent="0.25">
      <c r="A918">
        <v>52545</v>
      </c>
      <c r="B918">
        <v>5</v>
      </c>
      <c r="C918" s="1">
        <v>60023</v>
      </c>
      <c r="D918" s="1">
        <v>60053</v>
      </c>
      <c r="E918">
        <v>54344</v>
      </c>
      <c r="F918" t="s">
        <v>598</v>
      </c>
      <c r="G918">
        <v>22162</v>
      </c>
      <c r="H918" t="str">
        <f t="shared" si="14"/>
        <v>206405</v>
      </c>
    </row>
    <row r="919" spans="1:8" x14ac:dyDescent="0.25">
      <c r="A919">
        <v>52546</v>
      </c>
      <c r="B919">
        <v>6</v>
      </c>
      <c r="C919" s="1">
        <v>60054</v>
      </c>
      <c r="D919" s="1">
        <v>60083</v>
      </c>
      <c r="E919">
        <v>54344</v>
      </c>
      <c r="F919" t="s">
        <v>597</v>
      </c>
      <c r="G919">
        <v>22162</v>
      </c>
      <c r="H919" t="str">
        <f t="shared" si="14"/>
        <v>206406</v>
      </c>
    </row>
    <row r="920" spans="1:8" x14ac:dyDescent="0.25">
      <c r="A920">
        <v>52547</v>
      </c>
      <c r="B920">
        <v>7</v>
      </c>
      <c r="C920" s="1">
        <v>60084</v>
      </c>
      <c r="D920" s="1">
        <v>60114</v>
      </c>
      <c r="E920">
        <v>54344</v>
      </c>
      <c r="F920" t="s">
        <v>596</v>
      </c>
      <c r="G920">
        <v>22163</v>
      </c>
      <c r="H920" t="str">
        <f t="shared" si="14"/>
        <v>206407</v>
      </c>
    </row>
    <row r="921" spans="1:8" x14ac:dyDescent="0.25">
      <c r="A921">
        <v>52548</v>
      </c>
      <c r="B921">
        <v>8</v>
      </c>
      <c r="C921" s="1">
        <v>60115</v>
      </c>
      <c r="D921" s="1">
        <v>60145</v>
      </c>
      <c r="E921">
        <v>54344</v>
      </c>
      <c r="F921" t="s">
        <v>595</v>
      </c>
      <c r="G921">
        <v>22163</v>
      </c>
      <c r="H921" t="str">
        <f t="shared" si="14"/>
        <v>206408</v>
      </c>
    </row>
    <row r="922" spans="1:8" x14ac:dyDescent="0.25">
      <c r="A922">
        <v>52549</v>
      </c>
      <c r="B922">
        <v>9</v>
      </c>
      <c r="C922" s="1">
        <v>60146</v>
      </c>
      <c r="D922" s="1">
        <v>60175</v>
      </c>
      <c r="E922">
        <v>54344</v>
      </c>
      <c r="F922" t="s">
        <v>594</v>
      </c>
      <c r="G922">
        <v>22163</v>
      </c>
      <c r="H922" t="str">
        <f t="shared" si="14"/>
        <v>206409</v>
      </c>
    </row>
    <row r="923" spans="1:8" x14ac:dyDescent="0.25">
      <c r="A923">
        <v>52550</v>
      </c>
      <c r="B923">
        <v>10</v>
      </c>
      <c r="C923" s="1">
        <v>60176</v>
      </c>
      <c r="D923" s="1">
        <v>60206</v>
      </c>
      <c r="E923">
        <v>54344</v>
      </c>
      <c r="F923" t="s">
        <v>593</v>
      </c>
      <c r="G923">
        <v>22164</v>
      </c>
      <c r="H923" t="str">
        <f t="shared" si="14"/>
        <v>206410</v>
      </c>
    </row>
    <row r="924" spans="1:8" x14ac:dyDescent="0.25">
      <c r="A924">
        <v>52551</v>
      </c>
      <c r="B924">
        <v>11</v>
      </c>
      <c r="C924" s="1">
        <v>60207</v>
      </c>
      <c r="D924" s="1">
        <v>60236</v>
      </c>
      <c r="E924">
        <v>54344</v>
      </c>
      <c r="F924" t="s">
        <v>592</v>
      </c>
      <c r="G924">
        <v>22164</v>
      </c>
      <c r="H924" t="str">
        <f t="shared" si="14"/>
        <v>206411</v>
      </c>
    </row>
    <row r="925" spans="1:8" x14ac:dyDescent="0.25">
      <c r="A925">
        <v>52552</v>
      </c>
      <c r="B925">
        <v>12</v>
      </c>
      <c r="C925" s="1">
        <v>60237</v>
      </c>
      <c r="D925" s="1">
        <v>60267</v>
      </c>
      <c r="E925">
        <v>54344</v>
      </c>
      <c r="F925" t="s">
        <v>591</v>
      </c>
      <c r="G925">
        <v>22164</v>
      </c>
      <c r="H925" t="str">
        <f t="shared" si="14"/>
        <v>206412</v>
      </c>
    </row>
    <row r="926" spans="1:8" x14ac:dyDescent="0.25">
      <c r="A926">
        <v>52553</v>
      </c>
      <c r="B926">
        <v>1</v>
      </c>
      <c r="C926" s="1">
        <v>60268</v>
      </c>
      <c r="D926" s="1">
        <v>60298</v>
      </c>
      <c r="E926">
        <v>54345</v>
      </c>
      <c r="F926" t="s">
        <v>590</v>
      </c>
      <c r="G926">
        <v>22165</v>
      </c>
      <c r="H926" t="str">
        <f t="shared" si="14"/>
        <v>206501</v>
      </c>
    </row>
    <row r="927" spans="1:8" x14ac:dyDescent="0.25">
      <c r="A927">
        <v>52554</v>
      </c>
      <c r="B927">
        <v>2</v>
      </c>
      <c r="C927" s="1">
        <v>60299</v>
      </c>
      <c r="D927" s="1">
        <v>60326</v>
      </c>
      <c r="E927">
        <v>54345</v>
      </c>
      <c r="F927" t="s">
        <v>589</v>
      </c>
      <c r="G927">
        <v>22165</v>
      </c>
      <c r="H927" t="str">
        <f t="shared" si="14"/>
        <v>206502</v>
      </c>
    </row>
    <row r="928" spans="1:8" x14ac:dyDescent="0.25">
      <c r="A928">
        <v>52555</v>
      </c>
      <c r="B928">
        <v>3</v>
      </c>
      <c r="C928" s="1">
        <v>60327</v>
      </c>
      <c r="D928" s="1">
        <v>60357</v>
      </c>
      <c r="E928">
        <v>54345</v>
      </c>
      <c r="F928" t="s">
        <v>588</v>
      </c>
      <c r="G928">
        <v>22165</v>
      </c>
      <c r="H928" t="str">
        <f t="shared" si="14"/>
        <v>206503</v>
      </c>
    </row>
    <row r="929" spans="1:8" x14ac:dyDescent="0.25">
      <c r="A929">
        <v>52556</v>
      </c>
      <c r="B929">
        <v>4</v>
      </c>
      <c r="C929" s="1">
        <v>60358</v>
      </c>
      <c r="D929" s="1">
        <v>60387</v>
      </c>
      <c r="E929">
        <v>54345</v>
      </c>
      <c r="F929" t="s">
        <v>587</v>
      </c>
      <c r="G929">
        <v>22166</v>
      </c>
      <c r="H929" t="str">
        <f t="shared" si="14"/>
        <v>206504</v>
      </c>
    </row>
    <row r="930" spans="1:8" x14ac:dyDescent="0.25">
      <c r="A930">
        <v>52557</v>
      </c>
      <c r="B930">
        <v>5</v>
      </c>
      <c r="C930" s="1">
        <v>60388</v>
      </c>
      <c r="D930" s="1">
        <v>60418</v>
      </c>
      <c r="E930">
        <v>54345</v>
      </c>
      <c r="F930" t="s">
        <v>586</v>
      </c>
      <c r="G930">
        <v>22166</v>
      </c>
      <c r="H930" t="str">
        <f t="shared" si="14"/>
        <v>206505</v>
      </c>
    </row>
    <row r="931" spans="1:8" x14ac:dyDescent="0.25">
      <c r="A931">
        <v>52558</v>
      </c>
      <c r="B931">
        <v>6</v>
      </c>
      <c r="C931" s="1">
        <v>60419</v>
      </c>
      <c r="D931" s="1">
        <v>60448</v>
      </c>
      <c r="E931">
        <v>54345</v>
      </c>
      <c r="F931" t="s">
        <v>585</v>
      </c>
      <c r="G931">
        <v>22166</v>
      </c>
      <c r="H931" t="str">
        <f t="shared" si="14"/>
        <v>206506</v>
      </c>
    </row>
    <row r="932" spans="1:8" x14ac:dyDescent="0.25">
      <c r="A932">
        <v>52559</v>
      </c>
      <c r="B932">
        <v>7</v>
      </c>
      <c r="C932" s="1">
        <v>60449</v>
      </c>
      <c r="D932" s="1">
        <v>60479</v>
      </c>
      <c r="E932">
        <v>54345</v>
      </c>
      <c r="F932" t="s">
        <v>584</v>
      </c>
      <c r="G932">
        <v>22167</v>
      </c>
      <c r="H932" t="str">
        <f t="shared" si="14"/>
        <v>206507</v>
      </c>
    </row>
    <row r="933" spans="1:8" x14ac:dyDescent="0.25">
      <c r="A933">
        <v>52560</v>
      </c>
      <c r="B933">
        <v>8</v>
      </c>
      <c r="C933" s="1">
        <v>60480</v>
      </c>
      <c r="D933" s="1">
        <v>60510</v>
      </c>
      <c r="E933">
        <v>54345</v>
      </c>
      <c r="F933" t="s">
        <v>583</v>
      </c>
      <c r="G933">
        <v>22167</v>
      </c>
      <c r="H933" t="str">
        <f t="shared" si="14"/>
        <v>206508</v>
      </c>
    </row>
    <row r="934" spans="1:8" x14ac:dyDescent="0.25">
      <c r="A934">
        <v>52561</v>
      </c>
      <c r="B934">
        <v>9</v>
      </c>
      <c r="C934" s="1">
        <v>60511</v>
      </c>
      <c r="D934" s="1">
        <v>60540</v>
      </c>
      <c r="E934">
        <v>54345</v>
      </c>
      <c r="F934" t="s">
        <v>582</v>
      </c>
      <c r="G934">
        <v>22167</v>
      </c>
      <c r="H934" t="str">
        <f t="shared" si="14"/>
        <v>206509</v>
      </c>
    </row>
    <row r="935" spans="1:8" x14ac:dyDescent="0.25">
      <c r="A935">
        <v>52562</v>
      </c>
      <c r="B935">
        <v>10</v>
      </c>
      <c r="C935" s="1">
        <v>60541</v>
      </c>
      <c r="D935" s="1">
        <v>60571</v>
      </c>
      <c r="E935">
        <v>54345</v>
      </c>
      <c r="F935" t="s">
        <v>581</v>
      </c>
      <c r="G935">
        <v>22168</v>
      </c>
      <c r="H935" t="str">
        <f t="shared" si="14"/>
        <v>206510</v>
      </c>
    </row>
    <row r="936" spans="1:8" x14ac:dyDescent="0.25">
      <c r="A936">
        <v>52563</v>
      </c>
      <c r="B936">
        <v>11</v>
      </c>
      <c r="C936" s="1">
        <v>60572</v>
      </c>
      <c r="D936" s="1">
        <v>60601</v>
      </c>
      <c r="E936">
        <v>54345</v>
      </c>
      <c r="F936" t="s">
        <v>580</v>
      </c>
      <c r="G936">
        <v>22168</v>
      </c>
      <c r="H936" t="str">
        <f t="shared" si="14"/>
        <v>206511</v>
      </c>
    </row>
    <row r="937" spans="1:8" x14ac:dyDescent="0.25">
      <c r="A937">
        <v>52564</v>
      </c>
      <c r="B937">
        <v>12</v>
      </c>
      <c r="C937" s="1">
        <v>60602</v>
      </c>
      <c r="D937" s="1">
        <v>60632</v>
      </c>
      <c r="E937">
        <v>54345</v>
      </c>
      <c r="F937" t="s">
        <v>579</v>
      </c>
      <c r="G937">
        <v>22168</v>
      </c>
      <c r="H937" t="str">
        <f t="shared" si="14"/>
        <v>206512</v>
      </c>
    </row>
    <row r="938" spans="1:8" x14ac:dyDescent="0.25">
      <c r="A938">
        <v>52565</v>
      </c>
      <c r="B938">
        <v>1</v>
      </c>
      <c r="C938" s="1">
        <v>60633</v>
      </c>
      <c r="D938" s="1">
        <v>60663</v>
      </c>
      <c r="E938">
        <v>54346</v>
      </c>
      <c r="F938" t="s">
        <v>578</v>
      </c>
      <c r="G938">
        <v>22169</v>
      </c>
      <c r="H938" t="str">
        <f t="shared" si="14"/>
        <v>206601</v>
      </c>
    </row>
    <row r="939" spans="1:8" x14ac:dyDescent="0.25">
      <c r="A939">
        <v>52566</v>
      </c>
      <c r="B939">
        <v>2</v>
      </c>
      <c r="C939" s="1">
        <v>60664</v>
      </c>
      <c r="D939" s="1">
        <v>60691</v>
      </c>
      <c r="E939">
        <v>54346</v>
      </c>
      <c r="F939" t="s">
        <v>577</v>
      </c>
      <c r="G939">
        <v>22169</v>
      </c>
      <c r="H939" t="str">
        <f t="shared" si="14"/>
        <v>206602</v>
      </c>
    </row>
    <row r="940" spans="1:8" x14ac:dyDescent="0.25">
      <c r="A940">
        <v>52567</v>
      </c>
      <c r="B940">
        <v>3</v>
      </c>
      <c r="C940" s="1">
        <v>60692</v>
      </c>
      <c r="D940" s="1">
        <v>60722</v>
      </c>
      <c r="E940">
        <v>54346</v>
      </c>
      <c r="F940" t="s">
        <v>576</v>
      </c>
      <c r="G940">
        <v>22169</v>
      </c>
      <c r="H940" t="str">
        <f t="shared" si="14"/>
        <v>206603</v>
      </c>
    </row>
    <row r="941" spans="1:8" x14ac:dyDescent="0.25">
      <c r="A941">
        <v>52568</v>
      </c>
      <c r="B941">
        <v>4</v>
      </c>
      <c r="C941" s="1">
        <v>60723</v>
      </c>
      <c r="D941" s="1">
        <v>60752</v>
      </c>
      <c r="E941">
        <v>54346</v>
      </c>
      <c r="F941" t="s">
        <v>575</v>
      </c>
      <c r="G941">
        <v>22170</v>
      </c>
      <c r="H941" t="str">
        <f t="shared" si="14"/>
        <v>206604</v>
      </c>
    </row>
    <row r="942" spans="1:8" x14ac:dyDescent="0.25">
      <c r="A942">
        <v>52569</v>
      </c>
      <c r="B942">
        <v>5</v>
      </c>
      <c r="C942" s="1">
        <v>60753</v>
      </c>
      <c r="D942" s="1">
        <v>60783</v>
      </c>
      <c r="E942">
        <v>54346</v>
      </c>
      <c r="F942" t="s">
        <v>574</v>
      </c>
      <c r="G942">
        <v>22170</v>
      </c>
      <c r="H942" t="str">
        <f t="shared" si="14"/>
        <v>206605</v>
      </c>
    </row>
    <row r="943" spans="1:8" x14ac:dyDescent="0.25">
      <c r="A943">
        <v>52570</v>
      </c>
      <c r="B943">
        <v>6</v>
      </c>
      <c r="C943" s="1">
        <v>60784</v>
      </c>
      <c r="D943" s="1">
        <v>60813</v>
      </c>
      <c r="E943">
        <v>54346</v>
      </c>
      <c r="F943" t="s">
        <v>573</v>
      </c>
      <c r="G943">
        <v>22170</v>
      </c>
      <c r="H943" t="str">
        <f t="shared" si="14"/>
        <v>206606</v>
      </c>
    </row>
    <row r="944" spans="1:8" x14ac:dyDescent="0.25">
      <c r="A944">
        <v>52571</v>
      </c>
      <c r="B944">
        <v>7</v>
      </c>
      <c r="C944" s="1">
        <v>60814</v>
      </c>
      <c r="D944" s="1">
        <v>60844</v>
      </c>
      <c r="E944">
        <v>54346</v>
      </c>
      <c r="F944" t="s">
        <v>572</v>
      </c>
      <c r="G944">
        <v>22171</v>
      </c>
      <c r="H944" t="str">
        <f t="shared" si="14"/>
        <v>206607</v>
      </c>
    </row>
    <row r="945" spans="1:8" x14ac:dyDescent="0.25">
      <c r="A945">
        <v>52572</v>
      </c>
      <c r="B945">
        <v>8</v>
      </c>
      <c r="C945" s="1">
        <v>60845</v>
      </c>
      <c r="D945" s="1">
        <v>60875</v>
      </c>
      <c r="E945">
        <v>54346</v>
      </c>
      <c r="F945" t="s">
        <v>571</v>
      </c>
      <c r="G945">
        <v>22171</v>
      </c>
      <c r="H945" t="str">
        <f t="shared" si="14"/>
        <v>206608</v>
      </c>
    </row>
    <row r="946" spans="1:8" x14ac:dyDescent="0.25">
      <c r="A946">
        <v>52573</v>
      </c>
      <c r="B946">
        <v>9</v>
      </c>
      <c r="C946" s="1">
        <v>60876</v>
      </c>
      <c r="D946" s="1">
        <v>60905</v>
      </c>
      <c r="E946">
        <v>54346</v>
      </c>
      <c r="F946" t="s">
        <v>570</v>
      </c>
      <c r="G946">
        <v>22171</v>
      </c>
      <c r="H946" t="str">
        <f t="shared" si="14"/>
        <v>206609</v>
      </c>
    </row>
    <row r="947" spans="1:8" x14ac:dyDescent="0.25">
      <c r="A947">
        <v>52574</v>
      </c>
      <c r="B947">
        <v>10</v>
      </c>
      <c r="C947" s="1">
        <v>60906</v>
      </c>
      <c r="D947" s="1">
        <v>60936</v>
      </c>
      <c r="E947">
        <v>54346</v>
      </c>
      <c r="F947" t="s">
        <v>569</v>
      </c>
      <c r="G947">
        <v>22172</v>
      </c>
      <c r="H947" t="str">
        <f t="shared" si="14"/>
        <v>206610</v>
      </c>
    </row>
    <row r="948" spans="1:8" x14ac:dyDescent="0.25">
      <c r="A948">
        <v>52575</v>
      </c>
      <c r="B948">
        <v>11</v>
      </c>
      <c r="C948" s="1">
        <v>60937</v>
      </c>
      <c r="D948" s="1">
        <v>60966</v>
      </c>
      <c r="E948">
        <v>54346</v>
      </c>
      <c r="F948" t="s">
        <v>568</v>
      </c>
      <c r="G948">
        <v>22172</v>
      </c>
      <c r="H948" t="str">
        <f t="shared" si="14"/>
        <v>206611</v>
      </c>
    </row>
    <row r="949" spans="1:8" x14ac:dyDescent="0.25">
      <c r="A949">
        <v>52576</v>
      </c>
      <c r="B949">
        <v>12</v>
      </c>
      <c r="C949" s="1">
        <v>60967</v>
      </c>
      <c r="D949" s="1">
        <v>60997</v>
      </c>
      <c r="E949">
        <v>54346</v>
      </c>
      <c r="F949" t="s">
        <v>567</v>
      </c>
      <c r="G949">
        <v>22172</v>
      </c>
      <c r="H949" t="str">
        <f t="shared" si="14"/>
        <v>206612</v>
      </c>
    </row>
    <row r="950" spans="1:8" x14ac:dyDescent="0.25">
      <c r="A950">
        <v>52577</v>
      </c>
      <c r="B950">
        <v>1</v>
      </c>
      <c r="C950" s="1">
        <v>60998</v>
      </c>
      <c r="D950" s="1">
        <v>61028</v>
      </c>
      <c r="E950">
        <v>54347</v>
      </c>
      <c r="F950" t="s">
        <v>566</v>
      </c>
      <c r="G950">
        <v>22173</v>
      </c>
      <c r="H950" t="str">
        <f t="shared" si="14"/>
        <v>206701</v>
      </c>
    </row>
    <row r="951" spans="1:8" x14ac:dyDescent="0.25">
      <c r="A951">
        <v>52578</v>
      </c>
      <c r="B951">
        <v>2</v>
      </c>
      <c r="C951" s="1">
        <v>61029</v>
      </c>
      <c r="D951" s="1">
        <v>61056</v>
      </c>
      <c r="E951">
        <v>54347</v>
      </c>
      <c r="F951" t="s">
        <v>565</v>
      </c>
      <c r="G951">
        <v>22173</v>
      </c>
      <c r="H951" t="str">
        <f t="shared" si="14"/>
        <v>206702</v>
      </c>
    </row>
    <row r="952" spans="1:8" x14ac:dyDescent="0.25">
      <c r="A952">
        <v>52579</v>
      </c>
      <c r="B952">
        <v>3</v>
      </c>
      <c r="C952" s="1">
        <v>61057</v>
      </c>
      <c r="D952" s="1">
        <v>61087</v>
      </c>
      <c r="E952">
        <v>54347</v>
      </c>
      <c r="F952" t="s">
        <v>564</v>
      </c>
      <c r="G952">
        <v>22173</v>
      </c>
      <c r="H952" t="str">
        <f t="shared" si="14"/>
        <v>206703</v>
      </c>
    </row>
    <row r="953" spans="1:8" x14ac:dyDescent="0.25">
      <c r="A953">
        <v>52580</v>
      </c>
      <c r="B953">
        <v>4</v>
      </c>
      <c r="C953" s="1">
        <v>61088</v>
      </c>
      <c r="D953" s="1">
        <v>61117</v>
      </c>
      <c r="E953">
        <v>54347</v>
      </c>
      <c r="F953" t="s">
        <v>563</v>
      </c>
      <c r="G953">
        <v>22174</v>
      </c>
      <c r="H953" t="str">
        <f t="shared" si="14"/>
        <v>206704</v>
      </c>
    </row>
    <row r="954" spans="1:8" x14ac:dyDescent="0.25">
      <c r="A954">
        <v>52581</v>
      </c>
      <c r="B954">
        <v>5</v>
      </c>
      <c r="C954" s="1">
        <v>61118</v>
      </c>
      <c r="D954" s="1">
        <v>61148</v>
      </c>
      <c r="E954">
        <v>54347</v>
      </c>
      <c r="F954" t="s">
        <v>562</v>
      </c>
      <c r="G954">
        <v>22174</v>
      </c>
      <c r="H954" t="str">
        <f t="shared" si="14"/>
        <v>206705</v>
      </c>
    </row>
    <row r="955" spans="1:8" x14ac:dyDescent="0.25">
      <c r="A955">
        <v>52582</v>
      </c>
      <c r="B955">
        <v>6</v>
      </c>
      <c r="C955" s="1">
        <v>61149</v>
      </c>
      <c r="D955" s="1">
        <v>61178</v>
      </c>
      <c r="E955">
        <v>54347</v>
      </c>
      <c r="F955" t="s">
        <v>561</v>
      </c>
      <c r="G955">
        <v>22174</v>
      </c>
      <c r="H955" t="str">
        <f t="shared" si="14"/>
        <v>206706</v>
      </c>
    </row>
    <row r="956" spans="1:8" x14ac:dyDescent="0.25">
      <c r="A956">
        <v>52583</v>
      </c>
      <c r="B956">
        <v>7</v>
      </c>
      <c r="C956" s="1">
        <v>61179</v>
      </c>
      <c r="D956" s="1">
        <v>61209</v>
      </c>
      <c r="E956">
        <v>54347</v>
      </c>
      <c r="F956" t="s">
        <v>560</v>
      </c>
      <c r="G956">
        <v>22175</v>
      </c>
      <c r="H956" t="str">
        <f t="shared" si="14"/>
        <v>206707</v>
      </c>
    </row>
    <row r="957" spans="1:8" x14ac:dyDescent="0.25">
      <c r="A957">
        <v>52584</v>
      </c>
      <c r="B957">
        <v>8</v>
      </c>
      <c r="C957" s="1">
        <v>61210</v>
      </c>
      <c r="D957" s="1">
        <v>61240</v>
      </c>
      <c r="E957">
        <v>54347</v>
      </c>
      <c r="F957" t="s">
        <v>559</v>
      </c>
      <c r="G957">
        <v>22175</v>
      </c>
      <c r="H957" t="str">
        <f t="shared" si="14"/>
        <v>206708</v>
      </c>
    </row>
    <row r="958" spans="1:8" x14ac:dyDescent="0.25">
      <c r="A958">
        <v>52585</v>
      </c>
      <c r="B958">
        <v>9</v>
      </c>
      <c r="C958" s="1">
        <v>61241</v>
      </c>
      <c r="D958" s="1">
        <v>61270</v>
      </c>
      <c r="E958">
        <v>54347</v>
      </c>
      <c r="F958" t="s">
        <v>558</v>
      </c>
      <c r="G958">
        <v>22175</v>
      </c>
      <c r="H958" t="str">
        <f t="shared" si="14"/>
        <v>206709</v>
      </c>
    </row>
    <row r="959" spans="1:8" x14ac:dyDescent="0.25">
      <c r="A959">
        <v>52586</v>
      </c>
      <c r="B959">
        <v>10</v>
      </c>
      <c r="C959" s="1">
        <v>61271</v>
      </c>
      <c r="D959" s="1">
        <v>61301</v>
      </c>
      <c r="E959">
        <v>54347</v>
      </c>
      <c r="F959" t="s">
        <v>557</v>
      </c>
      <c r="G959">
        <v>22176</v>
      </c>
      <c r="H959" t="str">
        <f t="shared" si="14"/>
        <v>206710</v>
      </c>
    </row>
    <row r="960" spans="1:8" x14ac:dyDescent="0.25">
      <c r="A960">
        <v>52587</v>
      </c>
      <c r="B960">
        <v>11</v>
      </c>
      <c r="C960" s="1">
        <v>61302</v>
      </c>
      <c r="D960" s="1">
        <v>61331</v>
      </c>
      <c r="E960">
        <v>54347</v>
      </c>
      <c r="F960" t="s">
        <v>556</v>
      </c>
      <c r="G960">
        <v>22176</v>
      </c>
      <c r="H960" t="str">
        <f t="shared" si="14"/>
        <v>206711</v>
      </c>
    </row>
    <row r="961" spans="1:8" x14ac:dyDescent="0.25">
      <c r="A961">
        <v>52588</v>
      </c>
      <c r="B961">
        <v>12</v>
      </c>
      <c r="C961" s="1">
        <v>61332</v>
      </c>
      <c r="D961" s="1">
        <v>61362</v>
      </c>
      <c r="E961">
        <v>54347</v>
      </c>
      <c r="F961" t="s">
        <v>555</v>
      </c>
      <c r="G961">
        <v>22176</v>
      </c>
      <c r="H961" t="str">
        <f t="shared" si="14"/>
        <v>206712</v>
      </c>
    </row>
    <row r="962" spans="1:8" x14ac:dyDescent="0.25">
      <c r="A962">
        <v>52589</v>
      </c>
      <c r="B962">
        <v>1</v>
      </c>
      <c r="C962" s="1">
        <v>61363</v>
      </c>
      <c r="D962" s="1">
        <v>61393</v>
      </c>
      <c r="E962">
        <v>54348</v>
      </c>
      <c r="F962" t="s">
        <v>554</v>
      </c>
      <c r="G962">
        <v>22177</v>
      </c>
      <c r="H962" t="str">
        <f t="shared" si="14"/>
        <v>206801</v>
      </c>
    </row>
    <row r="963" spans="1:8" x14ac:dyDescent="0.25">
      <c r="A963">
        <v>52590</v>
      </c>
      <c r="B963">
        <v>2</v>
      </c>
      <c r="C963" s="1">
        <v>61394</v>
      </c>
      <c r="D963" s="1">
        <v>61422</v>
      </c>
      <c r="E963">
        <v>54348</v>
      </c>
      <c r="F963" t="s">
        <v>553</v>
      </c>
      <c r="G963">
        <v>22177</v>
      </c>
      <c r="H963" t="str">
        <f t="shared" ref="H963:H1026" si="15">RIGHT(F963,6)</f>
        <v>206802</v>
      </c>
    </row>
    <row r="964" spans="1:8" x14ac:dyDescent="0.25">
      <c r="A964">
        <v>52591</v>
      </c>
      <c r="B964">
        <v>3</v>
      </c>
      <c r="C964" s="1">
        <v>61423</v>
      </c>
      <c r="D964" s="1">
        <v>61453</v>
      </c>
      <c r="E964">
        <v>54348</v>
      </c>
      <c r="F964" t="s">
        <v>552</v>
      </c>
      <c r="G964">
        <v>22177</v>
      </c>
      <c r="H964" t="str">
        <f t="shared" si="15"/>
        <v>206803</v>
      </c>
    </row>
    <row r="965" spans="1:8" x14ac:dyDescent="0.25">
      <c r="A965">
        <v>52592</v>
      </c>
      <c r="B965">
        <v>4</v>
      </c>
      <c r="C965" s="1">
        <v>61454</v>
      </c>
      <c r="D965" s="1">
        <v>61483</v>
      </c>
      <c r="E965">
        <v>54348</v>
      </c>
      <c r="F965" t="s">
        <v>551</v>
      </c>
      <c r="G965">
        <v>22178</v>
      </c>
      <c r="H965" t="str">
        <f t="shared" si="15"/>
        <v>206804</v>
      </c>
    </row>
    <row r="966" spans="1:8" x14ac:dyDescent="0.25">
      <c r="A966">
        <v>52593</v>
      </c>
      <c r="B966">
        <v>5</v>
      </c>
      <c r="C966" s="1">
        <v>61484</v>
      </c>
      <c r="D966" s="1">
        <v>61514</v>
      </c>
      <c r="E966">
        <v>54348</v>
      </c>
      <c r="F966" t="s">
        <v>550</v>
      </c>
      <c r="G966">
        <v>22178</v>
      </c>
      <c r="H966" t="str">
        <f t="shared" si="15"/>
        <v>206805</v>
      </c>
    </row>
    <row r="967" spans="1:8" x14ac:dyDescent="0.25">
      <c r="A967">
        <v>52594</v>
      </c>
      <c r="B967">
        <v>6</v>
      </c>
      <c r="C967" s="1">
        <v>61515</v>
      </c>
      <c r="D967" s="1">
        <v>61544</v>
      </c>
      <c r="E967">
        <v>54348</v>
      </c>
      <c r="F967" t="s">
        <v>549</v>
      </c>
      <c r="G967">
        <v>22178</v>
      </c>
      <c r="H967" t="str">
        <f t="shared" si="15"/>
        <v>206806</v>
      </c>
    </row>
    <row r="968" spans="1:8" x14ac:dyDescent="0.25">
      <c r="A968">
        <v>52595</v>
      </c>
      <c r="B968">
        <v>7</v>
      </c>
      <c r="C968" s="1">
        <v>61545</v>
      </c>
      <c r="D968" s="1">
        <v>61575</v>
      </c>
      <c r="E968">
        <v>54348</v>
      </c>
      <c r="F968" t="s">
        <v>548</v>
      </c>
      <c r="G968">
        <v>22179</v>
      </c>
      <c r="H968" t="str">
        <f t="shared" si="15"/>
        <v>206807</v>
      </c>
    </row>
    <row r="969" spans="1:8" x14ac:dyDescent="0.25">
      <c r="A969">
        <v>52596</v>
      </c>
      <c r="B969">
        <v>8</v>
      </c>
      <c r="C969" s="1">
        <v>61576</v>
      </c>
      <c r="D969" s="1">
        <v>61606</v>
      </c>
      <c r="E969">
        <v>54348</v>
      </c>
      <c r="F969" t="s">
        <v>547</v>
      </c>
      <c r="G969">
        <v>22179</v>
      </c>
      <c r="H969" t="str">
        <f t="shared" si="15"/>
        <v>206808</v>
      </c>
    </row>
    <row r="970" spans="1:8" x14ac:dyDescent="0.25">
      <c r="A970">
        <v>52597</v>
      </c>
      <c r="B970">
        <v>9</v>
      </c>
      <c r="C970" s="1">
        <v>61607</v>
      </c>
      <c r="D970" s="1">
        <v>61636</v>
      </c>
      <c r="E970">
        <v>54348</v>
      </c>
      <c r="F970" t="s">
        <v>546</v>
      </c>
      <c r="G970">
        <v>22179</v>
      </c>
      <c r="H970" t="str">
        <f t="shared" si="15"/>
        <v>206809</v>
      </c>
    </row>
    <row r="971" spans="1:8" x14ac:dyDescent="0.25">
      <c r="A971">
        <v>52598</v>
      </c>
      <c r="B971">
        <v>10</v>
      </c>
      <c r="C971" s="1">
        <v>61637</v>
      </c>
      <c r="D971" s="1">
        <v>61667</v>
      </c>
      <c r="E971">
        <v>54348</v>
      </c>
      <c r="F971" t="s">
        <v>545</v>
      </c>
      <c r="G971">
        <v>22180</v>
      </c>
      <c r="H971" t="str">
        <f t="shared" si="15"/>
        <v>206810</v>
      </c>
    </row>
    <row r="972" spans="1:8" x14ac:dyDescent="0.25">
      <c r="A972">
        <v>52599</v>
      </c>
      <c r="B972">
        <v>11</v>
      </c>
      <c r="C972" s="1">
        <v>61668</v>
      </c>
      <c r="D972" s="1">
        <v>61697</v>
      </c>
      <c r="E972">
        <v>54348</v>
      </c>
      <c r="F972" t="s">
        <v>544</v>
      </c>
      <c r="G972">
        <v>22180</v>
      </c>
      <c r="H972" t="str">
        <f t="shared" si="15"/>
        <v>206811</v>
      </c>
    </row>
    <row r="973" spans="1:8" x14ac:dyDescent="0.25">
      <c r="A973">
        <v>52600</v>
      </c>
      <c r="B973">
        <v>12</v>
      </c>
      <c r="C973" s="1">
        <v>61698</v>
      </c>
      <c r="D973" s="1">
        <v>61728</v>
      </c>
      <c r="E973">
        <v>54348</v>
      </c>
      <c r="F973" t="s">
        <v>543</v>
      </c>
      <c r="G973">
        <v>22180</v>
      </c>
      <c r="H973" t="str">
        <f t="shared" si="15"/>
        <v>206812</v>
      </c>
    </row>
    <row r="974" spans="1:8" x14ac:dyDescent="0.25">
      <c r="A974">
        <v>52601</v>
      </c>
      <c r="B974">
        <v>1</v>
      </c>
      <c r="C974" s="1">
        <v>61729</v>
      </c>
      <c r="D974" s="1">
        <v>61759</v>
      </c>
      <c r="E974">
        <v>54349</v>
      </c>
      <c r="F974" t="s">
        <v>542</v>
      </c>
      <c r="G974">
        <v>22181</v>
      </c>
      <c r="H974" t="str">
        <f t="shared" si="15"/>
        <v>206901</v>
      </c>
    </row>
    <row r="975" spans="1:8" x14ac:dyDescent="0.25">
      <c r="A975">
        <v>52602</v>
      </c>
      <c r="B975">
        <v>2</v>
      </c>
      <c r="C975" s="1">
        <v>61760</v>
      </c>
      <c r="D975" s="1">
        <v>61787</v>
      </c>
      <c r="E975">
        <v>54349</v>
      </c>
      <c r="F975" t="s">
        <v>541</v>
      </c>
      <c r="G975">
        <v>22181</v>
      </c>
      <c r="H975" t="str">
        <f t="shared" si="15"/>
        <v>206902</v>
      </c>
    </row>
    <row r="976" spans="1:8" x14ac:dyDescent="0.25">
      <c r="A976">
        <v>52603</v>
      </c>
      <c r="B976">
        <v>3</v>
      </c>
      <c r="C976" s="1">
        <v>61788</v>
      </c>
      <c r="D976" s="1">
        <v>61818</v>
      </c>
      <c r="E976">
        <v>54349</v>
      </c>
      <c r="F976" t="s">
        <v>540</v>
      </c>
      <c r="G976">
        <v>22181</v>
      </c>
      <c r="H976" t="str">
        <f t="shared" si="15"/>
        <v>206903</v>
      </c>
    </row>
    <row r="977" spans="1:8" x14ac:dyDescent="0.25">
      <c r="A977">
        <v>52604</v>
      </c>
      <c r="B977">
        <v>4</v>
      </c>
      <c r="C977" s="1">
        <v>61819</v>
      </c>
      <c r="D977" s="1">
        <v>61848</v>
      </c>
      <c r="E977">
        <v>54349</v>
      </c>
      <c r="F977" t="s">
        <v>539</v>
      </c>
      <c r="G977">
        <v>22182</v>
      </c>
      <c r="H977" t="str">
        <f t="shared" si="15"/>
        <v>206904</v>
      </c>
    </row>
    <row r="978" spans="1:8" x14ac:dyDescent="0.25">
      <c r="A978">
        <v>52605</v>
      </c>
      <c r="B978">
        <v>5</v>
      </c>
      <c r="C978" s="1">
        <v>61849</v>
      </c>
      <c r="D978" s="1">
        <v>61879</v>
      </c>
      <c r="E978">
        <v>54349</v>
      </c>
      <c r="F978" t="s">
        <v>538</v>
      </c>
      <c r="G978">
        <v>22182</v>
      </c>
      <c r="H978" t="str">
        <f t="shared" si="15"/>
        <v>206905</v>
      </c>
    </row>
    <row r="979" spans="1:8" x14ac:dyDescent="0.25">
      <c r="A979">
        <v>52606</v>
      </c>
      <c r="B979">
        <v>6</v>
      </c>
      <c r="C979" s="1">
        <v>61880</v>
      </c>
      <c r="D979" s="1">
        <v>61909</v>
      </c>
      <c r="E979">
        <v>54349</v>
      </c>
      <c r="F979" t="s">
        <v>537</v>
      </c>
      <c r="G979">
        <v>22182</v>
      </c>
      <c r="H979" t="str">
        <f t="shared" si="15"/>
        <v>206906</v>
      </c>
    </row>
    <row r="980" spans="1:8" x14ac:dyDescent="0.25">
      <c r="A980">
        <v>52607</v>
      </c>
      <c r="B980">
        <v>7</v>
      </c>
      <c r="C980" s="1">
        <v>61910</v>
      </c>
      <c r="D980" s="1">
        <v>61940</v>
      </c>
      <c r="E980">
        <v>54349</v>
      </c>
      <c r="F980" t="s">
        <v>536</v>
      </c>
      <c r="G980">
        <v>22183</v>
      </c>
      <c r="H980" t="str">
        <f t="shared" si="15"/>
        <v>206907</v>
      </c>
    </row>
    <row r="981" spans="1:8" x14ac:dyDescent="0.25">
      <c r="A981">
        <v>52608</v>
      </c>
      <c r="B981">
        <v>8</v>
      </c>
      <c r="C981" s="1">
        <v>61941</v>
      </c>
      <c r="D981" s="1">
        <v>61971</v>
      </c>
      <c r="E981">
        <v>54349</v>
      </c>
      <c r="F981" t="s">
        <v>535</v>
      </c>
      <c r="G981">
        <v>22183</v>
      </c>
      <c r="H981" t="str">
        <f t="shared" si="15"/>
        <v>206908</v>
      </c>
    </row>
    <row r="982" spans="1:8" x14ac:dyDescent="0.25">
      <c r="A982">
        <v>52609</v>
      </c>
      <c r="B982">
        <v>9</v>
      </c>
      <c r="C982" s="1">
        <v>61972</v>
      </c>
      <c r="D982" s="1">
        <v>62001</v>
      </c>
      <c r="E982">
        <v>54349</v>
      </c>
      <c r="F982" t="s">
        <v>534</v>
      </c>
      <c r="G982">
        <v>22183</v>
      </c>
      <c r="H982" t="str">
        <f t="shared" si="15"/>
        <v>206909</v>
      </c>
    </row>
    <row r="983" spans="1:8" x14ac:dyDescent="0.25">
      <c r="A983">
        <v>52610</v>
      </c>
      <c r="B983">
        <v>10</v>
      </c>
      <c r="C983" s="1">
        <v>62002</v>
      </c>
      <c r="D983" s="1">
        <v>62032</v>
      </c>
      <c r="E983">
        <v>54349</v>
      </c>
      <c r="F983" t="s">
        <v>533</v>
      </c>
      <c r="G983">
        <v>22184</v>
      </c>
      <c r="H983" t="str">
        <f t="shared" si="15"/>
        <v>206910</v>
      </c>
    </row>
    <row r="984" spans="1:8" x14ac:dyDescent="0.25">
      <c r="A984">
        <v>52611</v>
      </c>
      <c r="B984">
        <v>11</v>
      </c>
      <c r="C984" s="1">
        <v>62033</v>
      </c>
      <c r="D984" s="1">
        <v>62062</v>
      </c>
      <c r="E984">
        <v>54349</v>
      </c>
      <c r="F984" t="s">
        <v>532</v>
      </c>
      <c r="G984">
        <v>22184</v>
      </c>
      <c r="H984" t="str">
        <f t="shared" si="15"/>
        <v>206911</v>
      </c>
    </row>
    <row r="985" spans="1:8" x14ac:dyDescent="0.25">
      <c r="A985">
        <v>52612</v>
      </c>
      <c r="B985">
        <v>12</v>
      </c>
      <c r="C985" s="1">
        <v>62063</v>
      </c>
      <c r="D985" s="1">
        <v>62093</v>
      </c>
      <c r="E985">
        <v>54349</v>
      </c>
      <c r="F985" t="s">
        <v>531</v>
      </c>
      <c r="G985">
        <v>22184</v>
      </c>
      <c r="H985" t="str">
        <f t="shared" si="15"/>
        <v>206912</v>
      </c>
    </row>
    <row r="986" spans="1:8" x14ac:dyDescent="0.25">
      <c r="A986">
        <v>52613</v>
      </c>
      <c r="B986">
        <v>1</v>
      </c>
      <c r="C986" s="1">
        <v>62094</v>
      </c>
      <c r="D986" s="1">
        <v>62124</v>
      </c>
      <c r="E986">
        <v>54350</v>
      </c>
      <c r="F986" t="s">
        <v>530</v>
      </c>
      <c r="G986">
        <v>22185</v>
      </c>
      <c r="H986" t="str">
        <f t="shared" si="15"/>
        <v>207001</v>
      </c>
    </row>
    <row r="987" spans="1:8" x14ac:dyDescent="0.25">
      <c r="A987">
        <v>52614</v>
      </c>
      <c r="B987">
        <v>2</v>
      </c>
      <c r="C987" s="1">
        <v>62125</v>
      </c>
      <c r="D987" s="1">
        <v>62152</v>
      </c>
      <c r="E987">
        <v>54350</v>
      </c>
      <c r="F987" t="s">
        <v>529</v>
      </c>
      <c r="G987">
        <v>22185</v>
      </c>
      <c r="H987" t="str">
        <f t="shared" si="15"/>
        <v>207002</v>
      </c>
    </row>
    <row r="988" spans="1:8" x14ac:dyDescent="0.25">
      <c r="A988">
        <v>52615</v>
      </c>
      <c r="B988">
        <v>3</v>
      </c>
      <c r="C988" s="1">
        <v>62153</v>
      </c>
      <c r="D988" s="1">
        <v>62183</v>
      </c>
      <c r="E988">
        <v>54350</v>
      </c>
      <c r="F988" t="s">
        <v>528</v>
      </c>
      <c r="G988">
        <v>22185</v>
      </c>
      <c r="H988" t="str">
        <f t="shared" si="15"/>
        <v>207003</v>
      </c>
    </row>
    <row r="989" spans="1:8" x14ac:dyDescent="0.25">
      <c r="A989">
        <v>52616</v>
      </c>
      <c r="B989">
        <v>4</v>
      </c>
      <c r="C989" s="1">
        <v>62184</v>
      </c>
      <c r="D989" s="1">
        <v>62213</v>
      </c>
      <c r="E989">
        <v>54350</v>
      </c>
      <c r="F989" t="s">
        <v>527</v>
      </c>
      <c r="G989">
        <v>22186</v>
      </c>
      <c r="H989" t="str">
        <f t="shared" si="15"/>
        <v>207004</v>
      </c>
    </row>
    <row r="990" spans="1:8" x14ac:dyDescent="0.25">
      <c r="A990">
        <v>52617</v>
      </c>
      <c r="B990">
        <v>5</v>
      </c>
      <c r="C990" s="1">
        <v>62214</v>
      </c>
      <c r="D990" s="1">
        <v>62244</v>
      </c>
      <c r="E990">
        <v>54350</v>
      </c>
      <c r="F990" t="s">
        <v>526</v>
      </c>
      <c r="G990">
        <v>22186</v>
      </c>
      <c r="H990" t="str">
        <f t="shared" si="15"/>
        <v>207005</v>
      </c>
    </row>
    <row r="991" spans="1:8" x14ac:dyDescent="0.25">
      <c r="A991">
        <v>52618</v>
      </c>
      <c r="B991">
        <v>6</v>
      </c>
      <c r="C991" s="1">
        <v>62245</v>
      </c>
      <c r="D991" s="1">
        <v>62274</v>
      </c>
      <c r="E991">
        <v>54350</v>
      </c>
      <c r="F991" t="s">
        <v>525</v>
      </c>
      <c r="G991">
        <v>22186</v>
      </c>
      <c r="H991" t="str">
        <f t="shared" si="15"/>
        <v>207006</v>
      </c>
    </row>
    <row r="992" spans="1:8" x14ac:dyDescent="0.25">
      <c r="A992">
        <v>52619</v>
      </c>
      <c r="B992">
        <v>7</v>
      </c>
      <c r="C992" s="1">
        <v>62275</v>
      </c>
      <c r="D992" s="1">
        <v>62305</v>
      </c>
      <c r="E992">
        <v>54350</v>
      </c>
      <c r="F992" t="s">
        <v>524</v>
      </c>
      <c r="G992">
        <v>22187</v>
      </c>
      <c r="H992" t="str">
        <f t="shared" si="15"/>
        <v>207007</v>
      </c>
    </row>
    <row r="993" spans="1:8" x14ac:dyDescent="0.25">
      <c r="A993">
        <v>52620</v>
      </c>
      <c r="B993">
        <v>8</v>
      </c>
      <c r="C993" s="1">
        <v>62306</v>
      </c>
      <c r="D993" s="1">
        <v>62336</v>
      </c>
      <c r="E993">
        <v>54350</v>
      </c>
      <c r="F993" t="s">
        <v>523</v>
      </c>
      <c r="G993">
        <v>22187</v>
      </c>
      <c r="H993" t="str">
        <f t="shared" si="15"/>
        <v>207008</v>
      </c>
    </row>
    <row r="994" spans="1:8" x14ac:dyDescent="0.25">
      <c r="A994">
        <v>52621</v>
      </c>
      <c r="B994">
        <v>9</v>
      </c>
      <c r="C994" s="1">
        <v>62337</v>
      </c>
      <c r="D994" s="1">
        <v>62366</v>
      </c>
      <c r="E994">
        <v>54350</v>
      </c>
      <c r="F994" t="s">
        <v>522</v>
      </c>
      <c r="G994">
        <v>22187</v>
      </c>
      <c r="H994" t="str">
        <f t="shared" si="15"/>
        <v>207009</v>
      </c>
    </row>
    <row r="995" spans="1:8" x14ac:dyDescent="0.25">
      <c r="A995">
        <v>52622</v>
      </c>
      <c r="B995">
        <v>10</v>
      </c>
      <c r="C995" s="1">
        <v>62367</v>
      </c>
      <c r="D995" s="1">
        <v>62397</v>
      </c>
      <c r="E995">
        <v>54350</v>
      </c>
      <c r="F995" t="s">
        <v>521</v>
      </c>
      <c r="G995">
        <v>22188</v>
      </c>
      <c r="H995" t="str">
        <f t="shared" si="15"/>
        <v>207010</v>
      </c>
    </row>
    <row r="996" spans="1:8" x14ac:dyDescent="0.25">
      <c r="A996">
        <v>52623</v>
      </c>
      <c r="B996">
        <v>11</v>
      </c>
      <c r="C996" s="1">
        <v>62398</v>
      </c>
      <c r="D996" s="1">
        <v>62427</v>
      </c>
      <c r="E996">
        <v>54350</v>
      </c>
      <c r="F996" t="s">
        <v>520</v>
      </c>
      <c r="G996">
        <v>22188</v>
      </c>
      <c r="H996" t="str">
        <f t="shared" si="15"/>
        <v>207011</v>
      </c>
    </row>
    <row r="997" spans="1:8" x14ac:dyDescent="0.25">
      <c r="A997">
        <v>52624</v>
      </c>
      <c r="B997">
        <v>12</v>
      </c>
      <c r="C997" s="1">
        <v>62428</v>
      </c>
      <c r="D997" s="1">
        <v>62458</v>
      </c>
      <c r="E997">
        <v>54350</v>
      </c>
      <c r="F997" t="s">
        <v>519</v>
      </c>
      <c r="G997">
        <v>22188</v>
      </c>
      <c r="H997" t="str">
        <f t="shared" si="15"/>
        <v>207012</v>
      </c>
    </row>
    <row r="998" spans="1:8" x14ac:dyDescent="0.25">
      <c r="A998">
        <v>52625</v>
      </c>
      <c r="B998">
        <v>1</v>
      </c>
      <c r="C998" s="1">
        <v>62459</v>
      </c>
      <c r="D998" s="1">
        <v>62489</v>
      </c>
      <c r="E998">
        <v>54351</v>
      </c>
      <c r="F998" t="s">
        <v>518</v>
      </c>
      <c r="G998">
        <v>22189</v>
      </c>
      <c r="H998" t="str">
        <f t="shared" si="15"/>
        <v>207101</v>
      </c>
    </row>
    <row r="999" spans="1:8" x14ac:dyDescent="0.25">
      <c r="A999">
        <v>52626</v>
      </c>
      <c r="B999">
        <v>2</v>
      </c>
      <c r="C999" s="1">
        <v>62490</v>
      </c>
      <c r="D999" s="1">
        <v>62517</v>
      </c>
      <c r="E999">
        <v>54351</v>
      </c>
      <c r="F999" t="s">
        <v>517</v>
      </c>
      <c r="G999">
        <v>22189</v>
      </c>
      <c r="H999" t="str">
        <f t="shared" si="15"/>
        <v>207102</v>
      </c>
    </row>
    <row r="1000" spans="1:8" x14ac:dyDescent="0.25">
      <c r="A1000">
        <v>52627</v>
      </c>
      <c r="B1000">
        <v>3</v>
      </c>
      <c r="C1000" s="1">
        <v>62518</v>
      </c>
      <c r="D1000" s="1">
        <v>62548</v>
      </c>
      <c r="E1000">
        <v>54351</v>
      </c>
      <c r="F1000" t="s">
        <v>516</v>
      </c>
      <c r="G1000">
        <v>22189</v>
      </c>
      <c r="H1000" t="str">
        <f t="shared" si="15"/>
        <v>207103</v>
      </c>
    </row>
    <row r="1001" spans="1:8" x14ac:dyDescent="0.25">
      <c r="A1001">
        <v>52628</v>
      </c>
      <c r="B1001">
        <v>4</v>
      </c>
      <c r="C1001" s="1">
        <v>62549</v>
      </c>
      <c r="D1001" s="1">
        <v>62578</v>
      </c>
      <c r="E1001">
        <v>54351</v>
      </c>
      <c r="F1001" t="s">
        <v>515</v>
      </c>
      <c r="G1001">
        <v>22190</v>
      </c>
      <c r="H1001" t="str">
        <f t="shared" si="15"/>
        <v>207104</v>
      </c>
    </row>
    <row r="1002" spans="1:8" x14ac:dyDescent="0.25">
      <c r="A1002">
        <v>52629</v>
      </c>
      <c r="B1002">
        <v>5</v>
      </c>
      <c r="C1002" s="1">
        <v>62579</v>
      </c>
      <c r="D1002" s="1">
        <v>62609</v>
      </c>
      <c r="E1002">
        <v>54351</v>
      </c>
      <c r="F1002" t="s">
        <v>514</v>
      </c>
      <c r="G1002">
        <v>22190</v>
      </c>
      <c r="H1002" t="str">
        <f t="shared" si="15"/>
        <v>207105</v>
      </c>
    </row>
    <row r="1003" spans="1:8" x14ac:dyDescent="0.25">
      <c r="A1003">
        <v>52630</v>
      </c>
      <c r="B1003">
        <v>6</v>
      </c>
      <c r="C1003" s="1">
        <v>62610</v>
      </c>
      <c r="D1003" s="1">
        <v>62639</v>
      </c>
      <c r="E1003">
        <v>54351</v>
      </c>
      <c r="F1003" t="s">
        <v>513</v>
      </c>
      <c r="G1003">
        <v>22190</v>
      </c>
      <c r="H1003" t="str">
        <f t="shared" si="15"/>
        <v>207106</v>
      </c>
    </row>
    <row r="1004" spans="1:8" x14ac:dyDescent="0.25">
      <c r="A1004">
        <v>52631</v>
      </c>
      <c r="B1004">
        <v>7</v>
      </c>
      <c r="C1004" s="1">
        <v>62640</v>
      </c>
      <c r="D1004" s="1">
        <v>62670</v>
      </c>
      <c r="E1004">
        <v>54351</v>
      </c>
      <c r="F1004" t="s">
        <v>512</v>
      </c>
      <c r="G1004">
        <v>22191</v>
      </c>
      <c r="H1004" t="str">
        <f t="shared" si="15"/>
        <v>207107</v>
      </c>
    </row>
    <row r="1005" spans="1:8" x14ac:dyDescent="0.25">
      <c r="A1005">
        <v>52632</v>
      </c>
      <c r="B1005">
        <v>8</v>
      </c>
      <c r="C1005" s="1">
        <v>62671</v>
      </c>
      <c r="D1005" s="1">
        <v>62701</v>
      </c>
      <c r="E1005">
        <v>54351</v>
      </c>
      <c r="F1005" t="s">
        <v>511</v>
      </c>
      <c r="G1005">
        <v>22191</v>
      </c>
      <c r="H1005" t="str">
        <f t="shared" si="15"/>
        <v>207108</v>
      </c>
    </row>
    <row r="1006" spans="1:8" x14ac:dyDescent="0.25">
      <c r="A1006">
        <v>52633</v>
      </c>
      <c r="B1006">
        <v>9</v>
      </c>
      <c r="C1006" s="1">
        <v>62702</v>
      </c>
      <c r="D1006" s="1">
        <v>62731</v>
      </c>
      <c r="E1006">
        <v>54351</v>
      </c>
      <c r="F1006" t="s">
        <v>510</v>
      </c>
      <c r="G1006">
        <v>22191</v>
      </c>
      <c r="H1006" t="str">
        <f t="shared" si="15"/>
        <v>207109</v>
      </c>
    </row>
    <row r="1007" spans="1:8" x14ac:dyDescent="0.25">
      <c r="A1007">
        <v>52634</v>
      </c>
      <c r="B1007">
        <v>10</v>
      </c>
      <c r="C1007" s="1">
        <v>62732</v>
      </c>
      <c r="D1007" s="1">
        <v>62762</v>
      </c>
      <c r="E1007">
        <v>54351</v>
      </c>
      <c r="F1007" t="s">
        <v>509</v>
      </c>
      <c r="G1007">
        <v>22192</v>
      </c>
      <c r="H1007" t="str">
        <f t="shared" si="15"/>
        <v>207110</v>
      </c>
    </row>
    <row r="1008" spans="1:8" x14ac:dyDescent="0.25">
      <c r="A1008">
        <v>52635</v>
      </c>
      <c r="B1008">
        <v>11</v>
      </c>
      <c r="C1008" s="1">
        <v>62763</v>
      </c>
      <c r="D1008" s="1">
        <v>62792</v>
      </c>
      <c r="E1008">
        <v>54351</v>
      </c>
      <c r="F1008" t="s">
        <v>508</v>
      </c>
      <c r="G1008">
        <v>22192</v>
      </c>
      <c r="H1008" t="str">
        <f t="shared" si="15"/>
        <v>207111</v>
      </c>
    </row>
    <row r="1009" spans="1:8" x14ac:dyDescent="0.25">
      <c r="A1009">
        <v>52636</v>
      </c>
      <c r="B1009">
        <v>12</v>
      </c>
      <c r="C1009" s="1">
        <v>62793</v>
      </c>
      <c r="D1009" s="1">
        <v>62823</v>
      </c>
      <c r="E1009">
        <v>54351</v>
      </c>
      <c r="F1009" t="s">
        <v>507</v>
      </c>
      <c r="G1009">
        <v>22192</v>
      </c>
      <c r="H1009" t="str">
        <f t="shared" si="15"/>
        <v>207112</v>
      </c>
    </row>
    <row r="1010" spans="1:8" x14ac:dyDescent="0.25">
      <c r="A1010">
        <v>52637</v>
      </c>
      <c r="B1010">
        <v>1</v>
      </c>
      <c r="C1010" s="1">
        <v>62824</v>
      </c>
      <c r="D1010" s="1">
        <v>62854</v>
      </c>
      <c r="E1010">
        <v>54352</v>
      </c>
      <c r="F1010" t="s">
        <v>506</v>
      </c>
      <c r="G1010">
        <v>22193</v>
      </c>
      <c r="H1010" t="str">
        <f t="shared" si="15"/>
        <v>207201</v>
      </c>
    </row>
    <row r="1011" spans="1:8" x14ac:dyDescent="0.25">
      <c r="A1011">
        <v>52638</v>
      </c>
      <c r="B1011">
        <v>2</v>
      </c>
      <c r="C1011" s="1">
        <v>62855</v>
      </c>
      <c r="D1011" s="1">
        <v>62883</v>
      </c>
      <c r="E1011">
        <v>54352</v>
      </c>
      <c r="F1011" t="s">
        <v>505</v>
      </c>
      <c r="G1011">
        <v>22193</v>
      </c>
      <c r="H1011" t="str">
        <f t="shared" si="15"/>
        <v>207202</v>
      </c>
    </row>
    <row r="1012" spans="1:8" x14ac:dyDescent="0.25">
      <c r="A1012">
        <v>52639</v>
      </c>
      <c r="B1012">
        <v>3</v>
      </c>
      <c r="C1012" s="1">
        <v>62884</v>
      </c>
      <c r="D1012" s="1">
        <v>62914</v>
      </c>
      <c r="E1012">
        <v>54352</v>
      </c>
      <c r="F1012" t="s">
        <v>504</v>
      </c>
      <c r="G1012">
        <v>22193</v>
      </c>
      <c r="H1012" t="str">
        <f t="shared" si="15"/>
        <v>207203</v>
      </c>
    </row>
    <row r="1013" spans="1:8" x14ac:dyDescent="0.25">
      <c r="A1013">
        <v>52640</v>
      </c>
      <c r="B1013">
        <v>4</v>
      </c>
      <c r="C1013" s="1">
        <v>62915</v>
      </c>
      <c r="D1013" s="1">
        <v>62944</v>
      </c>
      <c r="E1013">
        <v>54352</v>
      </c>
      <c r="F1013" t="s">
        <v>503</v>
      </c>
      <c r="G1013">
        <v>22194</v>
      </c>
      <c r="H1013" t="str">
        <f t="shared" si="15"/>
        <v>207204</v>
      </c>
    </row>
    <row r="1014" spans="1:8" x14ac:dyDescent="0.25">
      <c r="A1014">
        <v>52641</v>
      </c>
      <c r="B1014">
        <v>5</v>
      </c>
      <c r="C1014" s="1">
        <v>62945</v>
      </c>
      <c r="D1014" s="1">
        <v>62975</v>
      </c>
      <c r="E1014">
        <v>54352</v>
      </c>
      <c r="F1014" t="s">
        <v>502</v>
      </c>
      <c r="G1014">
        <v>22194</v>
      </c>
      <c r="H1014" t="str">
        <f t="shared" si="15"/>
        <v>207205</v>
      </c>
    </row>
    <row r="1015" spans="1:8" x14ac:dyDescent="0.25">
      <c r="A1015">
        <v>52642</v>
      </c>
      <c r="B1015">
        <v>6</v>
      </c>
      <c r="C1015" s="1">
        <v>62976</v>
      </c>
      <c r="D1015" s="1">
        <v>63005</v>
      </c>
      <c r="E1015">
        <v>54352</v>
      </c>
      <c r="F1015" t="s">
        <v>501</v>
      </c>
      <c r="G1015">
        <v>22194</v>
      </c>
      <c r="H1015" t="str">
        <f t="shared" si="15"/>
        <v>207206</v>
      </c>
    </row>
    <row r="1016" spans="1:8" x14ac:dyDescent="0.25">
      <c r="A1016">
        <v>52643</v>
      </c>
      <c r="B1016">
        <v>7</v>
      </c>
      <c r="C1016" s="1">
        <v>63006</v>
      </c>
      <c r="D1016" s="1">
        <v>63036</v>
      </c>
      <c r="E1016">
        <v>54352</v>
      </c>
      <c r="F1016" t="s">
        <v>500</v>
      </c>
      <c r="G1016">
        <v>22195</v>
      </c>
      <c r="H1016" t="str">
        <f t="shared" si="15"/>
        <v>207207</v>
      </c>
    </row>
    <row r="1017" spans="1:8" x14ac:dyDescent="0.25">
      <c r="A1017">
        <v>52644</v>
      </c>
      <c r="B1017">
        <v>8</v>
      </c>
      <c r="C1017" s="1">
        <v>63037</v>
      </c>
      <c r="D1017" s="1">
        <v>63067</v>
      </c>
      <c r="E1017">
        <v>54352</v>
      </c>
      <c r="F1017" t="s">
        <v>499</v>
      </c>
      <c r="G1017">
        <v>22195</v>
      </c>
      <c r="H1017" t="str">
        <f t="shared" si="15"/>
        <v>207208</v>
      </c>
    </row>
    <row r="1018" spans="1:8" x14ac:dyDescent="0.25">
      <c r="A1018">
        <v>52645</v>
      </c>
      <c r="B1018">
        <v>9</v>
      </c>
      <c r="C1018" s="1">
        <v>63068</v>
      </c>
      <c r="D1018" s="1">
        <v>63097</v>
      </c>
      <c r="E1018">
        <v>54352</v>
      </c>
      <c r="F1018" t="s">
        <v>498</v>
      </c>
      <c r="G1018">
        <v>22195</v>
      </c>
      <c r="H1018" t="str">
        <f t="shared" si="15"/>
        <v>207209</v>
      </c>
    </row>
    <row r="1019" spans="1:8" x14ac:dyDescent="0.25">
      <c r="A1019">
        <v>52646</v>
      </c>
      <c r="B1019">
        <v>10</v>
      </c>
      <c r="C1019" s="1">
        <v>63098</v>
      </c>
      <c r="D1019" s="1">
        <v>63128</v>
      </c>
      <c r="E1019">
        <v>54352</v>
      </c>
      <c r="F1019" t="s">
        <v>497</v>
      </c>
      <c r="G1019">
        <v>22196</v>
      </c>
      <c r="H1019" t="str">
        <f t="shared" si="15"/>
        <v>207210</v>
      </c>
    </row>
    <row r="1020" spans="1:8" x14ac:dyDescent="0.25">
      <c r="A1020">
        <v>52647</v>
      </c>
      <c r="B1020">
        <v>11</v>
      </c>
      <c r="C1020" s="1">
        <v>63129</v>
      </c>
      <c r="D1020" s="1">
        <v>63158</v>
      </c>
      <c r="E1020">
        <v>54352</v>
      </c>
      <c r="F1020" t="s">
        <v>496</v>
      </c>
      <c r="G1020">
        <v>22196</v>
      </c>
      <c r="H1020" t="str">
        <f t="shared" si="15"/>
        <v>207211</v>
      </c>
    </row>
    <row r="1021" spans="1:8" x14ac:dyDescent="0.25">
      <c r="A1021">
        <v>52648</v>
      </c>
      <c r="B1021">
        <v>12</v>
      </c>
      <c r="C1021" s="1">
        <v>63159</v>
      </c>
      <c r="D1021" s="1">
        <v>63189</v>
      </c>
      <c r="E1021">
        <v>54352</v>
      </c>
      <c r="F1021" t="s">
        <v>495</v>
      </c>
      <c r="G1021">
        <v>22196</v>
      </c>
      <c r="H1021" t="str">
        <f t="shared" si="15"/>
        <v>207212</v>
      </c>
    </row>
    <row r="1022" spans="1:8" x14ac:dyDescent="0.25">
      <c r="A1022">
        <v>52649</v>
      </c>
      <c r="B1022">
        <v>1</v>
      </c>
      <c r="C1022" s="1">
        <v>63190</v>
      </c>
      <c r="D1022" s="1">
        <v>63220</v>
      </c>
      <c r="E1022">
        <v>54353</v>
      </c>
      <c r="F1022" t="s">
        <v>494</v>
      </c>
      <c r="G1022">
        <v>22197</v>
      </c>
      <c r="H1022" t="str">
        <f t="shared" si="15"/>
        <v>207301</v>
      </c>
    </row>
    <row r="1023" spans="1:8" x14ac:dyDescent="0.25">
      <c r="A1023">
        <v>52650</v>
      </c>
      <c r="B1023">
        <v>2</v>
      </c>
      <c r="C1023" s="1">
        <v>63221</v>
      </c>
      <c r="D1023" s="1">
        <v>63248</v>
      </c>
      <c r="E1023">
        <v>54353</v>
      </c>
      <c r="F1023" t="s">
        <v>493</v>
      </c>
      <c r="G1023">
        <v>22197</v>
      </c>
      <c r="H1023" t="str">
        <f t="shared" si="15"/>
        <v>207302</v>
      </c>
    </row>
    <row r="1024" spans="1:8" x14ac:dyDescent="0.25">
      <c r="A1024">
        <v>52651</v>
      </c>
      <c r="B1024">
        <v>3</v>
      </c>
      <c r="C1024" s="1">
        <v>63249</v>
      </c>
      <c r="D1024" s="1">
        <v>63279</v>
      </c>
      <c r="E1024">
        <v>54353</v>
      </c>
      <c r="F1024" t="s">
        <v>492</v>
      </c>
      <c r="G1024">
        <v>22197</v>
      </c>
      <c r="H1024" t="str">
        <f t="shared" si="15"/>
        <v>207303</v>
      </c>
    </row>
    <row r="1025" spans="1:8" x14ac:dyDescent="0.25">
      <c r="A1025">
        <v>52652</v>
      </c>
      <c r="B1025">
        <v>4</v>
      </c>
      <c r="C1025" s="1">
        <v>63280</v>
      </c>
      <c r="D1025" s="1">
        <v>63309</v>
      </c>
      <c r="E1025">
        <v>54353</v>
      </c>
      <c r="F1025" t="s">
        <v>491</v>
      </c>
      <c r="G1025">
        <v>22198</v>
      </c>
      <c r="H1025" t="str">
        <f t="shared" si="15"/>
        <v>207304</v>
      </c>
    </row>
    <row r="1026" spans="1:8" x14ac:dyDescent="0.25">
      <c r="A1026">
        <v>52653</v>
      </c>
      <c r="B1026">
        <v>5</v>
      </c>
      <c r="C1026" s="1">
        <v>63310</v>
      </c>
      <c r="D1026" s="1">
        <v>63340</v>
      </c>
      <c r="E1026">
        <v>54353</v>
      </c>
      <c r="F1026" t="s">
        <v>490</v>
      </c>
      <c r="G1026">
        <v>22198</v>
      </c>
      <c r="H1026" t="str">
        <f t="shared" si="15"/>
        <v>207305</v>
      </c>
    </row>
    <row r="1027" spans="1:8" x14ac:dyDescent="0.25">
      <c r="A1027">
        <v>52654</v>
      </c>
      <c r="B1027">
        <v>6</v>
      </c>
      <c r="C1027" s="1">
        <v>63341</v>
      </c>
      <c r="D1027" s="1">
        <v>63370</v>
      </c>
      <c r="E1027">
        <v>54353</v>
      </c>
      <c r="F1027" t="s">
        <v>489</v>
      </c>
      <c r="G1027">
        <v>22198</v>
      </c>
      <c r="H1027" t="str">
        <f t="shared" ref="H1027:H1090" si="16">RIGHT(F1027,6)</f>
        <v>207306</v>
      </c>
    </row>
    <row r="1028" spans="1:8" x14ac:dyDescent="0.25">
      <c r="A1028">
        <v>52655</v>
      </c>
      <c r="B1028">
        <v>7</v>
      </c>
      <c r="C1028" s="1">
        <v>63371</v>
      </c>
      <c r="D1028" s="1">
        <v>63401</v>
      </c>
      <c r="E1028">
        <v>54353</v>
      </c>
      <c r="F1028" t="s">
        <v>488</v>
      </c>
      <c r="G1028">
        <v>22199</v>
      </c>
      <c r="H1028" t="str">
        <f t="shared" si="16"/>
        <v>207307</v>
      </c>
    </row>
    <row r="1029" spans="1:8" x14ac:dyDescent="0.25">
      <c r="A1029">
        <v>52656</v>
      </c>
      <c r="B1029">
        <v>8</v>
      </c>
      <c r="C1029" s="1">
        <v>63402</v>
      </c>
      <c r="D1029" s="1">
        <v>63432</v>
      </c>
      <c r="E1029">
        <v>54353</v>
      </c>
      <c r="F1029" t="s">
        <v>487</v>
      </c>
      <c r="G1029">
        <v>22199</v>
      </c>
      <c r="H1029" t="str">
        <f t="shared" si="16"/>
        <v>207308</v>
      </c>
    </row>
    <row r="1030" spans="1:8" x14ac:dyDescent="0.25">
      <c r="A1030">
        <v>52657</v>
      </c>
      <c r="B1030">
        <v>9</v>
      </c>
      <c r="C1030" s="1">
        <v>63433</v>
      </c>
      <c r="D1030" s="1">
        <v>63462</v>
      </c>
      <c r="E1030">
        <v>54353</v>
      </c>
      <c r="F1030" t="s">
        <v>486</v>
      </c>
      <c r="G1030">
        <v>22199</v>
      </c>
      <c r="H1030" t="str">
        <f t="shared" si="16"/>
        <v>207309</v>
      </c>
    </row>
    <row r="1031" spans="1:8" x14ac:dyDescent="0.25">
      <c r="A1031">
        <v>52658</v>
      </c>
      <c r="B1031">
        <v>10</v>
      </c>
      <c r="C1031" s="1">
        <v>63463</v>
      </c>
      <c r="D1031" s="1">
        <v>63493</v>
      </c>
      <c r="E1031">
        <v>54353</v>
      </c>
      <c r="F1031" t="s">
        <v>485</v>
      </c>
      <c r="G1031">
        <v>22200</v>
      </c>
      <c r="H1031" t="str">
        <f t="shared" si="16"/>
        <v>207310</v>
      </c>
    </row>
    <row r="1032" spans="1:8" x14ac:dyDescent="0.25">
      <c r="A1032">
        <v>52659</v>
      </c>
      <c r="B1032">
        <v>11</v>
      </c>
      <c r="C1032" s="1">
        <v>63494</v>
      </c>
      <c r="D1032" s="1">
        <v>63523</v>
      </c>
      <c r="E1032">
        <v>54353</v>
      </c>
      <c r="F1032" t="s">
        <v>484</v>
      </c>
      <c r="G1032">
        <v>22200</v>
      </c>
      <c r="H1032" t="str">
        <f t="shared" si="16"/>
        <v>207311</v>
      </c>
    </row>
    <row r="1033" spans="1:8" x14ac:dyDescent="0.25">
      <c r="A1033">
        <v>52660</v>
      </c>
      <c r="B1033">
        <v>12</v>
      </c>
      <c r="C1033" s="1">
        <v>63524</v>
      </c>
      <c r="D1033" s="1">
        <v>63554</v>
      </c>
      <c r="E1033">
        <v>54353</v>
      </c>
      <c r="F1033" t="s">
        <v>483</v>
      </c>
      <c r="G1033">
        <v>22200</v>
      </c>
      <c r="H1033" t="str">
        <f t="shared" si="16"/>
        <v>207312</v>
      </c>
    </row>
    <row r="1034" spans="1:8" x14ac:dyDescent="0.25">
      <c r="A1034">
        <v>52661</v>
      </c>
      <c r="B1034">
        <v>1</v>
      </c>
      <c r="C1034" s="1">
        <v>63555</v>
      </c>
      <c r="D1034" s="1">
        <v>63585</v>
      </c>
      <c r="E1034">
        <v>54354</v>
      </c>
      <c r="F1034" t="s">
        <v>482</v>
      </c>
      <c r="G1034">
        <v>22201</v>
      </c>
      <c r="H1034" t="str">
        <f t="shared" si="16"/>
        <v>207401</v>
      </c>
    </row>
    <row r="1035" spans="1:8" x14ac:dyDescent="0.25">
      <c r="A1035">
        <v>52662</v>
      </c>
      <c r="B1035">
        <v>2</v>
      </c>
      <c r="C1035" s="1">
        <v>63586</v>
      </c>
      <c r="D1035" s="1">
        <v>63613</v>
      </c>
      <c r="E1035">
        <v>54354</v>
      </c>
      <c r="F1035" t="s">
        <v>481</v>
      </c>
      <c r="G1035">
        <v>22201</v>
      </c>
      <c r="H1035" t="str">
        <f t="shared" si="16"/>
        <v>207402</v>
      </c>
    </row>
    <row r="1036" spans="1:8" x14ac:dyDescent="0.25">
      <c r="A1036">
        <v>52663</v>
      </c>
      <c r="B1036">
        <v>3</v>
      </c>
      <c r="C1036" s="1">
        <v>63614</v>
      </c>
      <c r="D1036" s="1">
        <v>63644</v>
      </c>
      <c r="E1036">
        <v>54354</v>
      </c>
      <c r="F1036" t="s">
        <v>480</v>
      </c>
      <c r="G1036">
        <v>22201</v>
      </c>
      <c r="H1036" t="str">
        <f t="shared" si="16"/>
        <v>207403</v>
      </c>
    </row>
    <row r="1037" spans="1:8" x14ac:dyDescent="0.25">
      <c r="A1037">
        <v>52664</v>
      </c>
      <c r="B1037">
        <v>4</v>
      </c>
      <c r="C1037" s="1">
        <v>63645</v>
      </c>
      <c r="D1037" s="1">
        <v>63674</v>
      </c>
      <c r="E1037">
        <v>54354</v>
      </c>
      <c r="F1037" t="s">
        <v>479</v>
      </c>
      <c r="G1037">
        <v>22202</v>
      </c>
      <c r="H1037" t="str">
        <f t="shared" si="16"/>
        <v>207404</v>
      </c>
    </row>
    <row r="1038" spans="1:8" x14ac:dyDescent="0.25">
      <c r="A1038">
        <v>52665</v>
      </c>
      <c r="B1038">
        <v>5</v>
      </c>
      <c r="C1038" s="1">
        <v>63675</v>
      </c>
      <c r="D1038" s="1">
        <v>63705</v>
      </c>
      <c r="E1038">
        <v>54354</v>
      </c>
      <c r="F1038" t="s">
        <v>478</v>
      </c>
      <c r="G1038">
        <v>22202</v>
      </c>
      <c r="H1038" t="str">
        <f t="shared" si="16"/>
        <v>207405</v>
      </c>
    </row>
    <row r="1039" spans="1:8" x14ac:dyDescent="0.25">
      <c r="A1039">
        <v>52666</v>
      </c>
      <c r="B1039">
        <v>6</v>
      </c>
      <c r="C1039" s="1">
        <v>63706</v>
      </c>
      <c r="D1039" s="1">
        <v>63735</v>
      </c>
      <c r="E1039">
        <v>54354</v>
      </c>
      <c r="F1039" t="s">
        <v>477</v>
      </c>
      <c r="G1039">
        <v>22202</v>
      </c>
      <c r="H1039" t="str">
        <f t="shared" si="16"/>
        <v>207406</v>
      </c>
    </row>
    <row r="1040" spans="1:8" x14ac:dyDescent="0.25">
      <c r="A1040">
        <v>52667</v>
      </c>
      <c r="B1040">
        <v>7</v>
      </c>
      <c r="C1040" s="1">
        <v>63736</v>
      </c>
      <c r="D1040" s="1">
        <v>63766</v>
      </c>
      <c r="E1040">
        <v>54354</v>
      </c>
      <c r="F1040" t="s">
        <v>476</v>
      </c>
      <c r="G1040">
        <v>22203</v>
      </c>
      <c r="H1040" t="str">
        <f t="shared" si="16"/>
        <v>207407</v>
      </c>
    </row>
    <row r="1041" spans="1:8" x14ac:dyDescent="0.25">
      <c r="A1041">
        <v>52668</v>
      </c>
      <c r="B1041">
        <v>8</v>
      </c>
      <c r="C1041" s="1">
        <v>63767</v>
      </c>
      <c r="D1041" s="1">
        <v>63797</v>
      </c>
      <c r="E1041">
        <v>54354</v>
      </c>
      <c r="F1041" t="s">
        <v>475</v>
      </c>
      <c r="G1041">
        <v>22203</v>
      </c>
      <c r="H1041" t="str">
        <f t="shared" si="16"/>
        <v>207408</v>
      </c>
    </row>
    <row r="1042" spans="1:8" x14ac:dyDescent="0.25">
      <c r="A1042">
        <v>52669</v>
      </c>
      <c r="B1042">
        <v>9</v>
      </c>
      <c r="C1042" s="1">
        <v>63798</v>
      </c>
      <c r="D1042" s="1">
        <v>63827</v>
      </c>
      <c r="E1042">
        <v>54354</v>
      </c>
      <c r="F1042" t="s">
        <v>474</v>
      </c>
      <c r="G1042">
        <v>22203</v>
      </c>
      <c r="H1042" t="str">
        <f t="shared" si="16"/>
        <v>207409</v>
      </c>
    </row>
    <row r="1043" spans="1:8" x14ac:dyDescent="0.25">
      <c r="A1043">
        <v>52670</v>
      </c>
      <c r="B1043">
        <v>10</v>
      </c>
      <c r="C1043" s="1">
        <v>63828</v>
      </c>
      <c r="D1043" s="1">
        <v>63858</v>
      </c>
      <c r="E1043">
        <v>54354</v>
      </c>
      <c r="F1043" t="s">
        <v>473</v>
      </c>
      <c r="G1043">
        <v>22204</v>
      </c>
      <c r="H1043" t="str">
        <f t="shared" si="16"/>
        <v>207410</v>
      </c>
    </row>
    <row r="1044" spans="1:8" x14ac:dyDescent="0.25">
      <c r="A1044">
        <v>52671</v>
      </c>
      <c r="B1044">
        <v>11</v>
      </c>
      <c r="C1044" s="1">
        <v>63859</v>
      </c>
      <c r="D1044" s="1">
        <v>63888</v>
      </c>
      <c r="E1044">
        <v>54354</v>
      </c>
      <c r="F1044" t="s">
        <v>472</v>
      </c>
      <c r="G1044">
        <v>22204</v>
      </c>
      <c r="H1044" t="str">
        <f t="shared" si="16"/>
        <v>207411</v>
      </c>
    </row>
    <row r="1045" spans="1:8" x14ac:dyDescent="0.25">
      <c r="A1045">
        <v>52672</v>
      </c>
      <c r="B1045">
        <v>12</v>
      </c>
      <c r="C1045" s="1">
        <v>63889</v>
      </c>
      <c r="D1045" s="1">
        <v>63919</v>
      </c>
      <c r="E1045">
        <v>54354</v>
      </c>
      <c r="F1045" t="s">
        <v>471</v>
      </c>
      <c r="G1045">
        <v>22204</v>
      </c>
      <c r="H1045" t="str">
        <f t="shared" si="16"/>
        <v>207412</v>
      </c>
    </row>
    <row r="1046" spans="1:8" x14ac:dyDescent="0.25">
      <c r="A1046">
        <v>52673</v>
      </c>
      <c r="B1046">
        <v>1</v>
      </c>
      <c r="C1046" s="1">
        <v>63920</v>
      </c>
      <c r="D1046" s="1">
        <v>63950</v>
      </c>
      <c r="E1046">
        <v>54355</v>
      </c>
      <c r="F1046" t="s">
        <v>470</v>
      </c>
      <c r="G1046">
        <v>22205</v>
      </c>
      <c r="H1046" t="str">
        <f t="shared" si="16"/>
        <v>207501</v>
      </c>
    </row>
    <row r="1047" spans="1:8" x14ac:dyDescent="0.25">
      <c r="A1047">
        <v>52674</v>
      </c>
      <c r="B1047">
        <v>2</v>
      </c>
      <c r="C1047" s="1">
        <v>63951</v>
      </c>
      <c r="D1047" s="1">
        <v>63978</v>
      </c>
      <c r="E1047">
        <v>54355</v>
      </c>
      <c r="F1047" t="s">
        <v>469</v>
      </c>
      <c r="G1047">
        <v>22205</v>
      </c>
      <c r="H1047" t="str">
        <f t="shared" si="16"/>
        <v>207502</v>
      </c>
    </row>
    <row r="1048" spans="1:8" x14ac:dyDescent="0.25">
      <c r="A1048">
        <v>52675</v>
      </c>
      <c r="B1048">
        <v>3</v>
      </c>
      <c r="C1048" s="1">
        <v>63979</v>
      </c>
      <c r="D1048" s="1">
        <v>64009</v>
      </c>
      <c r="E1048">
        <v>54355</v>
      </c>
      <c r="F1048" t="s">
        <v>468</v>
      </c>
      <c r="G1048">
        <v>22205</v>
      </c>
      <c r="H1048" t="str">
        <f t="shared" si="16"/>
        <v>207503</v>
      </c>
    </row>
    <row r="1049" spans="1:8" x14ac:dyDescent="0.25">
      <c r="A1049">
        <v>52676</v>
      </c>
      <c r="B1049">
        <v>4</v>
      </c>
      <c r="C1049" s="1">
        <v>64010</v>
      </c>
      <c r="D1049" s="1">
        <v>64039</v>
      </c>
      <c r="E1049">
        <v>54355</v>
      </c>
      <c r="F1049" t="s">
        <v>467</v>
      </c>
      <c r="G1049">
        <v>22206</v>
      </c>
      <c r="H1049" t="str">
        <f t="shared" si="16"/>
        <v>207504</v>
      </c>
    </row>
    <row r="1050" spans="1:8" x14ac:dyDescent="0.25">
      <c r="A1050">
        <v>52677</v>
      </c>
      <c r="B1050">
        <v>5</v>
      </c>
      <c r="C1050" s="1">
        <v>64040</v>
      </c>
      <c r="D1050" s="1">
        <v>64070</v>
      </c>
      <c r="E1050">
        <v>54355</v>
      </c>
      <c r="F1050" t="s">
        <v>466</v>
      </c>
      <c r="G1050">
        <v>22206</v>
      </c>
      <c r="H1050" t="str">
        <f t="shared" si="16"/>
        <v>207505</v>
      </c>
    </row>
    <row r="1051" spans="1:8" x14ac:dyDescent="0.25">
      <c r="A1051">
        <v>52678</v>
      </c>
      <c r="B1051">
        <v>6</v>
      </c>
      <c r="C1051" s="1">
        <v>64071</v>
      </c>
      <c r="D1051" s="1">
        <v>64100</v>
      </c>
      <c r="E1051">
        <v>54355</v>
      </c>
      <c r="F1051" t="s">
        <v>465</v>
      </c>
      <c r="G1051">
        <v>22206</v>
      </c>
      <c r="H1051" t="str">
        <f t="shared" si="16"/>
        <v>207506</v>
      </c>
    </row>
    <row r="1052" spans="1:8" x14ac:dyDescent="0.25">
      <c r="A1052">
        <v>52679</v>
      </c>
      <c r="B1052">
        <v>7</v>
      </c>
      <c r="C1052" s="1">
        <v>64101</v>
      </c>
      <c r="D1052" s="1">
        <v>64131</v>
      </c>
      <c r="E1052">
        <v>54355</v>
      </c>
      <c r="F1052" t="s">
        <v>464</v>
      </c>
      <c r="G1052">
        <v>22207</v>
      </c>
      <c r="H1052" t="str">
        <f t="shared" si="16"/>
        <v>207507</v>
      </c>
    </row>
    <row r="1053" spans="1:8" x14ac:dyDescent="0.25">
      <c r="A1053">
        <v>52680</v>
      </c>
      <c r="B1053">
        <v>8</v>
      </c>
      <c r="C1053" s="1">
        <v>64132</v>
      </c>
      <c r="D1053" s="1">
        <v>64162</v>
      </c>
      <c r="E1053">
        <v>54355</v>
      </c>
      <c r="F1053" t="s">
        <v>463</v>
      </c>
      <c r="G1053">
        <v>22207</v>
      </c>
      <c r="H1053" t="str">
        <f t="shared" si="16"/>
        <v>207508</v>
      </c>
    </row>
    <row r="1054" spans="1:8" x14ac:dyDescent="0.25">
      <c r="A1054">
        <v>52681</v>
      </c>
      <c r="B1054">
        <v>9</v>
      </c>
      <c r="C1054" s="1">
        <v>64163</v>
      </c>
      <c r="D1054" s="1">
        <v>64192</v>
      </c>
      <c r="E1054">
        <v>54355</v>
      </c>
      <c r="F1054" t="s">
        <v>462</v>
      </c>
      <c r="G1054">
        <v>22207</v>
      </c>
      <c r="H1054" t="str">
        <f t="shared" si="16"/>
        <v>207509</v>
      </c>
    </row>
    <row r="1055" spans="1:8" x14ac:dyDescent="0.25">
      <c r="A1055">
        <v>52682</v>
      </c>
      <c r="B1055">
        <v>10</v>
      </c>
      <c r="C1055" s="1">
        <v>64193</v>
      </c>
      <c r="D1055" s="1">
        <v>64223</v>
      </c>
      <c r="E1055">
        <v>54355</v>
      </c>
      <c r="F1055" t="s">
        <v>461</v>
      </c>
      <c r="G1055">
        <v>22208</v>
      </c>
      <c r="H1055" t="str">
        <f t="shared" si="16"/>
        <v>207510</v>
      </c>
    </row>
    <row r="1056" spans="1:8" x14ac:dyDescent="0.25">
      <c r="A1056">
        <v>52683</v>
      </c>
      <c r="B1056">
        <v>11</v>
      </c>
      <c r="C1056" s="1">
        <v>64224</v>
      </c>
      <c r="D1056" s="1">
        <v>64253</v>
      </c>
      <c r="E1056">
        <v>54355</v>
      </c>
      <c r="F1056" t="s">
        <v>460</v>
      </c>
      <c r="G1056">
        <v>22208</v>
      </c>
      <c r="H1056" t="str">
        <f t="shared" si="16"/>
        <v>207511</v>
      </c>
    </row>
    <row r="1057" spans="1:8" x14ac:dyDescent="0.25">
      <c r="A1057">
        <v>52684</v>
      </c>
      <c r="B1057">
        <v>12</v>
      </c>
      <c r="C1057" s="1">
        <v>64254</v>
      </c>
      <c r="D1057" s="1">
        <v>64284</v>
      </c>
      <c r="E1057">
        <v>54355</v>
      </c>
      <c r="F1057" t="s">
        <v>459</v>
      </c>
      <c r="G1057">
        <v>22208</v>
      </c>
      <c r="H1057" t="str">
        <f t="shared" si="16"/>
        <v>207512</v>
      </c>
    </row>
    <row r="1058" spans="1:8" x14ac:dyDescent="0.25">
      <c r="A1058">
        <v>52685</v>
      </c>
      <c r="B1058">
        <v>1</v>
      </c>
      <c r="C1058" s="1">
        <v>64285</v>
      </c>
      <c r="D1058" s="1">
        <v>64315</v>
      </c>
      <c r="E1058">
        <v>54356</v>
      </c>
      <c r="F1058" t="s">
        <v>458</v>
      </c>
      <c r="G1058">
        <v>22209</v>
      </c>
      <c r="H1058" t="str">
        <f t="shared" si="16"/>
        <v>207601</v>
      </c>
    </row>
    <row r="1059" spans="1:8" x14ac:dyDescent="0.25">
      <c r="A1059">
        <v>52686</v>
      </c>
      <c r="B1059">
        <v>2</v>
      </c>
      <c r="C1059" s="1">
        <v>64316</v>
      </c>
      <c r="D1059" s="1">
        <v>64344</v>
      </c>
      <c r="E1059">
        <v>54356</v>
      </c>
      <c r="F1059" t="s">
        <v>457</v>
      </c>
      <c r="G1059">
        <v>22209</v>
      </c>
      <c r="H1059" t="str">
        <f t="shared" si="16"/>
        <v>207602</v>
      </c>
    </row>
    <row r="1060" spans="1:8" x14ac:dyDescent="0.25">
      <c r="A1060">
        <v>52687</v>
      </c>
      <c r="B1060">
        <v>3</v>
      </c>
      <c r="C1060" s="1">
        <v>64345</v>
      </c>
      <c r="D1060" s="1">
        <v>64375</v>
      </c>
      <c r="E1060">
        <v>54356</v>
      </c>
      <c r="F1060" t="s">
        <v>456</v>
      </c>
      <c r="G1060">
        <v>22209</v>
      </c>
      <c r="H1060" t="str">
        <f t="shared" si="16"/>
        <v>207603</v>
      </c>
    </row>
    <row r="1061" spans="1:8" x14ac:dyDescent="0.25">
      <c r="A1061">
        <v>52688</v>
      </c>
      <c r="B1061">
        <v>4</v>
      </c>
      <c r="C1061" s="1">
        <v>64376</v>
      </c>
      <c r="D1061" s="1">
        <v>64405</v>
      </c>
      <c r="E1061">
        <v>54356</v>
      </c>
      <c r="F1061" t="s">
        <v>455</v>
      </c>
      <c r="G1061">
        <v>22210</v>
      </c>
      <c r="H1061" t="str">
        <f t="shared" si="16"/>
        <v>207604</v>
      </c>
    </row>
    <row r="1062" spans="1:8" x14ac:dyDescent="0.25">
      <c r="A1062">
        <v>52689</v>
      </c>
      <c r="B1062">
        <v>5</v>
      </c>
      <c r="C1062" s="1">
        <v>64406</v>
      </c>
      <c r="D1062" s="1">
        <v>64436</v>
      </c>
      <c r="E1062">
        <v>54356</v>
      </c>
      <c r="F1062" t="s">
        <v>454</v>
      </c>
      <c r="G1062">
        <v>22210</v>
      </c>
      <c r="H1062" t="str">
        <f t="shared" si="16"/>
        <v>207605</v>
      </c>
    </row>
    <row r="1063" spans="1:8" x14ac:dyDescent="0.25">
      <c r="A1063">
        <v>52690</v>
      </c>
      <c r="B1063">
        <v>6</v>
      </c>
      <c r="C1063" s="1">
        <v>64437</v>
      </c>
      <c r="D1063" s="1">
        <v>64466</v>
      </c>
      <c r="E1063">
        <v>54356</v>
      </c>
      <c r="F1063" t="s">
        <v>453</v>
      </c>
      <c r="G1063">
        <v>22210</v>
      </c>
      <c r="H1063" t="str">
        <f t="shared" si="16"/>
        <v>207606</v>
      </c>
    </row>
    <row r="1064" spans="1:8" x14ac:dyDescent="0.25">
      <c r="A1064">
        <v>52691</v>
      </c>
      <c r="B1064">
        <v>7</v>
      </c>
      <c r="C1064" s="1">
        <v>64467</v>
      </c>
      <c r="D1064" s="1">
        <v>64497</v>
      </c>
      <c r="E1064">
        <v>54356</v>
      </c>
      <c r="F1064" t="s">
        <v>452</v>
      </c>
      <c r="G1064">
        <v>22211</v>
      </c>
      <c r="H1064" t="str">
        <f t="shared" si="16"/>
        <v>207607</v>
      </c>
    </row>
    <row r="1065" spans="1:8" x14ac:dyDescent="0.25">
      <c r="A1065">
        <v>52692</v>
      </c>
      <c r="B1065">
        <v>8</v>
      </c>
      <c r="C1065" s="1">
        <v>64498</v>
      </c>
      <c r="D1065" s="1">
        <v>64528</v>
      </c>
      <c r="E1065">
        <v>54356</v>
      </c>
      <c r="F1065" t="s">
        <v>451</v>
      </c>
      <c r="G1065">
        <v>22211</v>
      </c>
      <c r="H1065" t="str">
        <f t="shared" si="16"/>
        <v>207608</v>
      </c>
    </row>
    <row r="1066" spans="1:8" x14ac:dyDescent="0.25">
      <c r="A1066">
        <v>52693</v>
      </c>
      <c r="B1066">
        <v>9</v>
      </c>
      <c r="C1066" s="1">
        <v>64529</v>
      </c>
      <c r="D1066" s="1">
        <v>64558</v>
      </c>
      <c r="E1066">
        <v>54356</v>
      </c>
      <c r="F1066" t="s">
        <v>450</v>
      </c>
      <c r="G1066">
        <v>22211</v>
      </c>
      <c r="H1066" t="str">
        <f t="shared" si="16"/>
        <v>207609</v>
      </c>
    </row>
    <row r="1067" spans="1:8" x14ac:dyDescent="0.25">
      <c r="A1067">
        <v>52694</v>
      </c>
      <c r="B1067">
        <v>10</v>
      </c>
      <c r="C1067" s="1">
        <v>64559</v>
      </c>
      <c r="D1067" s="1">
        <v>64589</v>
      </c>
      <c r="E1067">
        <v>54356</v>
      </c>
      <c r="F1067" t="s">
        <v>449</v>
      </c>
      <c r="G1067">
        <v>22212</v>
      </c>
      <c r="H1067" t="str">
        <f t="shared" si="16"/>
        <v>207610</v>
      </c>
    </row>
    <row r="1068" spans="1:8" x14ac:dyDescent="0.25">
      <c r="A1068">
        <v>52695</v>
      </c>
      <c r="B1068">
        <v>11</v>
      </c>
      <c r="C1068" s="1">
        <v>64590</v>
      </c>
      <c r="D1068" s="1">
        <v>64619</v>
      </c>
      <c r="E1068">
        <v>54356</v>
      </c>
      <c r="F1068" t="s">
        <v>448</v>
      </c>
      <c r="G1068">
        <v>22212</v>
      </c>
      <c r="H1068" t="str">
        <f t="shared" si="16"/>
        <v>207611</v>
      </c>
    </row>
    <row r="1069" spans="1:8" x14ac:dyDescent="0.25">
      <c r="A1069">
        <v>52696</v>
      </c>
      <c r="B1069">
        <v>12</v>
      </c>
      <c r="C1069" s="1">
        <v>64620</v>
      </c>
      <c r="D1069" s="1">
        <v>64650</v>
      </c>
      <c r="E1069">
        <v>54356</v>
      </c>
      <c r="F1069" t="s">
        <v>447</v>
      </c>
      <c r="G1069">
        <v>22212</v>
      </c>
      <c r="H1069" t="str">
        <f t="shared" si="16"/>
        <v>207612</v>
      </c>
    </row>
    <row r="1070" spans="1:8" x14ac:dyDescent="0.25">
      <c r="A1070">
        <v>52697</v>
      </c>
      <c r="B1070">
        <v>1</v>
      </c>
      <c r="C1070" s="1">
        <v>64651</v>
      </c>
      <c r="D1070" s="1">
        <v>64681</v>
      </c>
      <c r="E1070">
        <v>54357</v>
      </c>
      <c r="F1070" t="s">
        <v>446</v>
      </c>
      <c r="G1070">
        <v>22213</v>
      </c>
      <c r="H1070" t="str">
        <f t="shared" si="16"/>
        <v>207701</v>
      </c>
    </row>
    <row r="1071" spans="1:8" x14ac:dyDescent="0.25">
      <c r="A1071">
        <v>52698</v>
      </c>
      <c r="B1071">
        <v>2</v>
      </c>
      <c r="C1071" s="1">
        <v>64682</v>
      </c>
      <c r="D1071" s="1">
        <v>64709</v>
      </c>
      <c r="E1071">
        <v>54357</v>
      </c>
      <c r="F1071" t="s">
        <v>445</v>
      </c>
      <c r="G1071">
        <v>22213</v>
      </c>
      <c r="H1071" t="str">
        <f t="shared" si="16"/>
        <v>207702</v>
      </c>
    </row>
    <row r="1072" spans="1:8" x14ac:dyDescent="0.25">
      <c r="A1072">
        <v>52699</v>
      </c>
      <c r="B1072">
        <v>3</v>
      </c>
      <c r="C1072" s="1">
        <v>64710</v>
      </c>
      <c r="D1072" s="1">
        <v>64740</v>
      </c>
      <c r="E1072">
        <v>54357</v>
      </c>
      <c r="F1072" t="s">
        <v>444</v>
      </c>
      <c r="G1072">
        <v>22213</v>
      </c>
      <c r="H1072" t="str">
        <f t="shared" si="16"/>
        <v>207703</v>
      </c>
    </row>
    <row r="1073" spans="1:8" x14ac:dyDescent="0.25">
      <c r="A1073">
        <v>52700</v>
      </c>
      <c r="B1073">
        <v>4</v>
      </c>
      <c r="C1073" s="1">
        <v>64741</v>
      </c>
      <c r="D1073" s="1">
        <v>64770</v>
      </c>
      <c r="E1073">
        <v>54357</v>
      </c>
      <c r="F1073" t="s">
        <v>443</v>
      </c>
      <c r="G1073">
        <v>22214</v>
      </c>
      <c r="H1073" t="str">
        <f t="shared" si="16"/>
        <v>207704</v>
      </c>
    </row>
    <row r="1074" spans="1:8" x14ac:dyDescent="0.25">
      <c r="A1074">
        <v>52701</v>
      </c>
      <c r="B1074">
        <v>5</v>
      </c>
      <c r="C1074" s="1">
        <v>64771</v>
      </c>
      <c r="D1074" s="1">
        <v>64801</v>
      </c>
      <c r="E1074">
        <v>54357</v>
      </c>
      <c r="F1074" t="s">
        <v>442</v>
      </c>
      <c r="G1074">
        <v>22214</v>
      </c>
      <c r="H1074" t="str">
        <f t="shared" si="16"/>
        <v>207705</v>
      </c>
    </row>
    <row r="1075" spans="1:8" x14ac:dyDescent="0.25">
      <c r="A1075">
        <v>52702</v>
      </c>
      <c r="B1075">
        <v>6</v>
      </c>
      <c r="C1075" s="1">
        <v>64802</v>
      </c>
      <c r="D1075" s="1">
        <v>64831</v>
      </c>
      <c r="E1075">
        <v>54357</v>
      </c>
      <c r="F1075" t="s">
        <v>441</v>
      </c>
      <c r="G1075">
        <v>22214</v>
      </c>
      <c r="H1075" t="str">
        <f t="shared" si="16"/>
        <v>207706</v>
      </c>
    </row>
    <row r="1076" spans="1:8" x14ac:dyDescent="0.25">
      <c r="A1076">
        <v>52703</v>
      </c>
      <c r="B1076">
        <v>7</v>
      </c>
      <c r="C1076" s="1">
        <v>64832</v>
      </c>
      <c r="D1076" s="1">
        <v>64862</v>
      </c>
      <c r="E1076">
        <v>54357</v>
      </c>
      <c r="F1076" t="s">
        <v>440</v>
      </c>
      <c r="G1076">
        <v>22215</v>
      </c>
      <c r="H1076" t="str">
        <f t="shared" si="16"/>
        <v>207707</v>
      </c>
    </row>
    <row r="1077" spans="1:8" x14ac:dyDescent="0.25">
      <c r="A1077">
        <v>52704</v>
      </c>
      <c r="B1077">
        <v>8</v>
      </c>
      <c r="C1077" s="1">
        <v>64863</v>
      </c>
      <c r="D1077" s="1">
        <v>64893</v>
      </c>
      <c r="E1077">
        <v>54357</v>
      </c>
      <c r="F1077" t="s">
        <v>439</v>
      </c>
      <c r="G1077">
        <v>22215</v>
      </c>
      <c r="H1077" t="str">
        <f t="shared" si="16"/>
        <v>207708</v>
      </c>
    </row>
    <row r="1078" spans="1:8" x14ac:dyDescent="0.25">
      <c r="A1078">
        <v>52705</v>
      </c>
      <c r="B1078">
        <v>9</v>
      </c>
      <c r="C1078" s="1">
        <v>64894</v>
      </c>
      <c r="D1078" s="1">
        <v>64923</v>
      </c>
      <c r="E1078">
        <v>54357</v>
      </c>
      <c r="F1078" t="s">
        <v>438</v>
      </c>
      <c r="G1078">
        <v>22215</v>
      </c>
      <c r="H1078" t="str">
        <f t="shared" si="16"/>
        <v>207709</v>
      </c>
    </row>
    <row r="1079" spans="1:8" x14ac:dyDescent="0.25">
      <c r="A1079">
        <v>52706</v>
      </c>
      <c r="B1079">
        <v>10</v>
      </c>
      <c r="C1079" s="1">
        <v>64924</v>
      </c>
      <c r="D1079" s="1">
        <v>64954</v>
      </c>
      <c r="E1079">
        <v>54357</v>
      </c>
      <c r="F1079" t="s">
        <v>437</v>
      </c>
      <c r="G1079">
        <v>22216</v>
      </c>
      <c r="H1079" t="str">
        <f t="shared" si="16"/>
        <v>207710</v>
      </c>
    </row>
    <row r="1080" spans="1:8" x14ac:dyDescent="0.25">
      <c r="A1080">
        <v>52707</v>
      </c>
      <c r="B1080">
        <v>11</v>
      </c>
      <c r="C1080" s="1">
        <v>64955</v>
      </c>
      <c r="D1080" s="1">
        <v>64984</v>
      </c>
      <c r="E1080">
        <v>54357</v>
      </c>
      <c r="F1080" t="s">
        <v>436</v>
      </c>
      <c r="G1080">
        <v>22216</v>
      </c>
      <c r="H1080" t="str">
        <f t="shared" si="16"/>
        <v>207711</v>
      </c>
    </row>
    <row r="1081" spans="1:8" x14ac:dyDescent="0.25">
      <c r="A1081">
        <v>52708</v>
      </c>
      <c r="B1081">
        <v>12</v>
      </c>
      <c r="C1081" s="1">
        <v>64985</v>
      </c>
      <c r="D1081" s="1">
        <v>65015</v>
      </c>
      <c r="E1081">
        <v>54357</v>
      </c>
      <c r="F1081" t="s">
        <v>435</v>
      </c>
      <c r="G1081">
        <v>22216</v>
      </c>
      <c r="H1081" t="str">
        <f t="shared" si="16"/>
        <v>207712</v>
      </c>
    </row>
    <row r="1082" spans="1:8" x14ac:dyDescent="0.25">
      <c r="A1082">
        <v>52709</v>
      </c>
      <c r="B1082">
        <v>1</v>
      </c>
      <c r="C1082" s="1">
        <v>65016</v>
      </c>
      <c r="D1082" s="1">
        <v>65046</v>
      </c>
      <c r="E1082">
        <v>54358</v>
      </c>
      <c r="F1082" t="s">
        <v>434</v>
      </c>
      <c r="G1082">
        <v>22217</v>
      </c>
      <c r="H1082" t="str">
        <f t="shared" si="16"/>
        <v>207801</v>
      </c>
    </row>
    <row r="1083" spans="1:8" x14ac:dyDescent="0.25">
      <c r="A1083">
        <v>52710</v>
      </c>
      <c r="B1083">
        <v>2</v>
      </c>
      <c r="C1083" s="1">
        <v>65047</v>
      </c>
      <c r="D1083" s="1">
        <v>65074</v>
      </c>
      <c r="E1083">
        <v>54358</v>
      </c>
      <c r="F1083" t="s">
        <v>433</v>
      </c>
      <c r="G1083">
        <v>22217</v>
      </c>
      <c r="H1083" t="str">
        <f t="shared" si="16"/>
        <v>207802</v>
      </c>
    </row>
    <row r="1084" spans="1:8" x14ac:dyDescent="0.25">
      <c r="A1084">
        <v>52711</v>
      </c>
      <c r="B1084">
        <v>3</v>
      </c>
      <c r="C1084" s="1">
        <v>65075</v>
      </c>
      <c r="D1084" s="1">
        <v>65105</v>
      </c>
      <c r="E1084">
        <v>54358</v>
      </c>
      <c r="F1084" t="s">
        <v>432</v>
      </c>
      <c r="G1084">
        <v>22217</v>
      </c>
      <c r="H1084" t="str">
        <f t="shared" si="16"/>
        <v>207803</v>
      </c>
    </row>
    <row r="1085" spans="1:8" x14ac:dyDescent="0.25">
      <c r="A1085">
        <v>52712</v>
      </c>
      <c r="B1085">
        <v>4</v>
      </c>
      <c r="C1085" s="1">
        <v>65106</v>
      </c>
      <c r="D1085" s="1">
        <v>65135</v>
      </c>
      <c r="E1085">
        <v>54358</v>
      </c>
      <c r="F1085" t="s">
        <v>431</v>
      </c>
      <c r="G1085">
        <v>22218</v>
      </c>
      <c r="H1085" t="str">
        <f t="shared" si="16"/>
        <v>207804</v>
      </c>
    </row>
    <row r="1086" spans="1:8" x14ac:dyDescent="0.25">
      <c r="A1086">
        <v>52713</v>
      </c>
      <c r="B1086">
        <v>5</v>
      </c>
      <c r="C1086" s="1">
        <v>65136</v>
      </c>
      <c r="D1086" s="1">
        <v>65166</v>
      </c>
      <c r="E1086">
        <v>54358</v>
      </c>
      <c r="F1086" t="s">
        <v>430</v>
      </c>
      <c r="G1086">
        <v>22218</v>
      </c>
      <c r="H1086" t="str">
        <f t="shared" si="16"/>
        <v>207805</v>
      </c>
    </row>
    <row r="1087" spans="1:8" x14ac:dyDescent="0.25">
      <c r="A1087">
        <v>52714</v>
      </c>
      <c r="B1087">
        <v>6</v>
      </c>
      <c r="C1087" s="1">
        <v>65167</v>
      </c>
      <c r="D1087" s="1">
        <v>65196</v>
      </c>
      <c r="E1087">
        <v>54358</v>
      </c>
      <c r="F1087" t="s">
        <v>429</v>
      </c>
      <c r="G1087">
        <v>22218</v>
      </c>
      <c r="H1087" t="str">
        <f t="shared" si="16"/>
        <v>207806</v>
      </c>
    </row>
    <row r="1088" spans="1:8" x14ac:dyDescent="0.25">
      <c r="A1088">
        <v>52715</v>
      </c>
      <c r="B1088">
        <v>7</v>
      </c>
      <c r="C1088" s="1">
        <v>65197</v>
      </c>
      <c r="D1088" s="1">
        <v>65227</v>
      </c>
      <c r="E1088">
        <v>54358</v>
      </c>
      <c r="F1088" t="s">
        <v>428</v>
      </c>
      <c r="G1088">
        <v>22219</v>
      </c>
      <c r="H1088" t="str">
        <f t="shared" si="16"/>
        <v>207807</v>
      </c>
    </row>
    <row r="1089" spans="1:8" x14ac:dyDescent="0.25">
      <c r="A1089">
        <v>52716</v>
      </c>
      <c r="B1089">
        <v>8</v>
      </c>
      <c r="C1089" s="1">
        <v>65228</v>
      </c>
      <c r="D1089" s="1">
        <v>65258</v>
      </c>
      <c r="E1089">
        <v>54358</v>
      </c>
      <c r="F1089" t="s">
        <v>427</v>
      </c>
      <c r="G1089">
        <v>22219</v>
      </c>
      <c r="H1089" t="str">
        <f t="shared" si="16"/>
        <v>207808</v>
      </c>
    </row>
    <row r="1090" spans="1:8" x14ac:dyDescent="0.25">
      <c r="A1090">
        <v>52717</v>
      </c>
      <c r="B1090">
        <v>9</v>
      </c>
      <c r="C1090" s="1">
        <v>65259</v>
      </c>
      <c r="D1090" s="1">
        <v>65288</v>
      </c>
      <c r="E1090">
        <v>54358</v>
      </c>
      <c r="F1090" t="s">
        <v>426</v>
      </c>
      <c r="G1090">
        <v>22219</v>
      </c>
      <c r="H1090" t="str">
        <f t="shared" si="16"/>
        <v>207809</v>
      </c>
    </row>
    <row r="1091" spans="1:8" x14ac:dyDescent="0.25">
      <c r="A1091">
        <v>52718</v>
      </c>
      <c r="B1091">
        <v>10</v>
      </c>
      <c r="C1091" s="1">
        <v>65289</v>
      </c>
      <c r="D1091" s="1">
        <v>65319</v>
      </c>
      <c r="E1091">
        <v>54358</v>
      </c>
      <c r="F1091" t="s">
        <v>425</v>
      </c>
      <c r="G1091">
        <v>22220</v>
      </c>
      <c r="H1091" t="str">
        <f t="shared" ref="H1091:H1154" si="17">RIGHT(F1091,6)</f>
        <v>207810</v>
      </c>
    </row>
    <row r="1092" spans="1:8" x14ac:dyDescent="0.25">
      <c r="A1092">
        <v>52719</v>
      </c>
      <c r="B1092">
        <v>11</v>
      </c>
      <c r="C1092" s="1">
        <v>65320</v>
      </c>
      <c r="D1092" s="1">
        <v>65349</v>
      </c>
      <c r="E1092">
        <v>54358</v>
      </c>
      <c r="F1092" t="s">
        <v>424</v>
      </c>
      <c r="G1092">
        <v>22220</v>
      </c>
      <c r="H1092" t="str">
        <f t="shared" si="17"/>
        <v>207811</v>
      </c>
    </row>
    <row r="1093" spans="1:8" x14ac:dyDescent="0.25">
      <c r="A1093">
        <v>52720</v>
      </c>
      <c r="B1093">
        <v>12</v>
      </c>
      <c r="C1093" s="1">
        <v>65350</v>
      </c>
      <c r="D1093" s="1">
        <v>65380</v>
      </c>
      <c r="E1093">
        <v>54358</v>
      </c>
      <c r="F1093" t="s">
        <v>423</v>
      </c>
      <c r="G1093">
        <v>22220</v>
      </c>
      <c r="H1093" t="str">
        <f t="shared" si="17"/>
        <v>207812</v>
      </c>
    </row>
    <row r="1094" spans="1:8" x14ac:dyDescent="0.25">
      <c r="A1094">
        <v>52721</v>
      </c>
      <c r="B1094">
        <v>1</v>
      </c>
      <c r="C1094" s="1">
        <v>65381</v>
      </c>
      <c r="D1094" s="1">
        <v>65411</v>
      </c>
      <c r="E1094">
        <v>54359</v>
      </c>
      <c r="F1094" t="s">
        <v>422</v>
      </c>
      <c r="G1094">
        <v>22221</v>
      </c>
      <c r="H1094" t="str">
        <f t="shared" si="17"/>
        <v>207901</v>
      </c>
    </row>
    <row r="1095" spans="1:8" x14ac:dyDescent="0.25">
      <c r="A1095">
        <v>52722</v>
      </c>
      <c r="B1095">
        <v>2</v>
      </c>
      <c r="C1095" s="1">
        <v>65412</v>
      </c>
      <c r="D1095" s="1">
        <v>65439</v>
      </c>
      <c r="E1095">
        <v>54359</v>
      </c>
      <c r="F1095" t="s">
        <v>421</v>
      </c>
      <c r="G1095">
        <v>22221</v>
      </c>
      <c r="H1095" t="str">
        <f t="shared" si="17"/>
        <v>207902</v>
      </c>
    </row>
    <row r="1096" spans="1:8" x14ac:dyDescent="0.25">
      <c r="A1096">
        <v>52723</v>
      </c>
      <c r="B1096">
        <v>3</v>
      </c>
      <c r="C1096" s="1">
        <v>65440</v>
      </c>
      <c r="D1096" s="1">
        <v>65470</v>
      </c>
      <c r="E1096">
        <v>54359</v>
      </c>
      <c r="F1096" t="s">
        <v>420</v>
      </c>
      <c r="G1096">
        <v>22221</v>
      </c>
      <c r="H1096" t="str">
        <f t="shared" si="17"/>
        <v>207903</v>
      </c>
    </row>
    <row r="1097" spans="1:8" x14ac:dyDescent="0.25">
      <c r="A1097">
        <v>52724</v>
      </c>
      <c r="B1097">
        <v>4</v>
      </c>
      <c r="C1097" s="1">
        <v>65471</v>
      </c>
      <c r="D1097" s="1">
        <v>65500</v>
      </c>
      <c r="E1097">
        <v>54359</v>
      </c>
      <c r="F1097" t="s">
        <v>419</v>
      </c>
      <c r="G1097">
        <v>22222</v>
      </c>
      <c r="H1097" t="str">
        <f t="shared" si="17"/>
        <v>207904</v>
      </c>
    </row>
    <row r="1098" spans="1:8" x14ac:dyDescent="0.25">
      <c r="A1098">
        <v>52725</v>
      </c>
      <c r="B1098">
        <v>5</v>
      </c>
      <c r="C1098" s="1">
        <v>65501</v>
      </c>
      <c r="D1098" s="1">
        <v>65531</v>
      </c>
      <c r="E1098">
        <v>54359</v>
      </c>
      <c r="F1098" t="s">
        <v>418</v>
      </c>
      <c r="G1098">
        <v>22222</v>
      </c>
      <c r="H1098" t="str">
        <f t="shared" si="17"/>
        <v>207905</v>
      </c>
    </row>
    <row r="1099" spans="1:8" x14ac:dyDescent="0.25">
      <c r="A1099">
        <v>52726</v>
      </c>
      <c r="B1099">
        <v>6</v>
      </c>
      <c r="C1099" s="1">
        <v>65532</v>
      </c>
      <c r="D1099" s="1">
        <v>65561</v>
      </c>
      <c r="E1099">
        <v>54359</v>
      </c>
      <c r="F1099" t="s">
        <v>417</v>
      </c>
      <c r="G1099">
        <v>22222</v>
      </c>
      <c r="H1099" t="str">
        <f t="shared" si="17"/>
        <v>207906</v>
      </c>
    </row>
    <row r="1100" spans="1:8" x14ac:dyDescent="0.25">
      <c r="A1100">
        <v>52727</v>
      </c>
      <c r="B1100">
        <v>7</v>
      </c>
      <c r="C1100" s="1">
        <v>65562</v>
      </c>
      <c r="D1100" s="1">
        <v>65592</v>
      </c>
      <c r="E1100">
        <v>54359</v>
      </c>
      <c r="F1100" t="s">
        <v>416</v>
      </c>
      <c r="G1100">
        <v>22223</v>
      </c>
      <c r="H1100" t="str">
        <f t="shared" si="17"/>
        <v>207907</v>
      </c>
    </row>
    <row r="1101" spans="1:8" x14ac:dyDescent="0.25">
      <c r="A1101">
        <v>52728</v>
      </c>
      <c r="B1101">
        <v>8</v>
      </c>
      <c r="C1101" s="1">
        <v>65593</v>
      </c>
      <c r="D1101" s="1">
        <v>65623</v>
      </c>
      <c r="E1101">
        <v>54359</v>
      </c>
      <c r="F1101" t="s">
        <v>415</v>
      </c>
      <c r="G1101">
        <v>22223</v>
      </c>
      <c r="H1101" t="str">
        <f t="shared" si="17"/>
        <v>207908</v>
      </c>
    </row>
    <row r="1102" spans="1:8" x14ac:dyDescent="0.25">
      <c r="A1102">
        <v>52729</v>
      </c>
      <c r="B1102">
        <v>9</v>
      </c>
      <c r="C1102" s="1">
        <v>65624</v>
      </c>
      <c r="D1102" s="1">
        <v>65653</v>
      </c>
      <c r="E1102">
        <v>54359</v>
      </c>
      <c r="F1102" t="s">
        <v>414</v>
      </c>
      <c r="G1102">
        <v>22223</v>
      </c>
      <c r="H1102" t="str">
        <f t="shared" si="17"/>
        <v>207909</v>
      </c>
    </row>
    <row r="1103" spans="1:8" x14ac:dyDescent="0.25">
      <c r="A1103">
        <v>52730</v>
      </c>
      <c r="B1103">
        <v>10</v>
      </c>
      <c r="C1103" s="1">
        <v>65654</v>
      </c>
      <c r="D1103" s="1">
        <v>65684</v>
      </c>
      <c r="E1103">
        <v>54359</v>
      </c>
      <c r="F1103" t="s">
        <v>413</v>
      </c>
      <c r="G1103">
        <v>22224</v>
      </c>
      <c r="H1103" t="str">
        <f t="shared" si="17"/>
        <v>207910</v>
      </c>
    </row>
    <row r="1104" spans="1:8" x14ac:dyDescent="0.25">
      <c r="A1104">
        <v>52731</v>
      </c>
      <c r="B1104">
        <v>11</v>
      </c>
      <c r="C1104" s="1">
        <v>65685</v>
      </c>
      <c r="D1104" s="1">
        <v>65714</v>
      </c>
      <c r="E1104">
        <v>54359</v>
      </c>
      <c r="F1104" t="s">
        <v>412</v>
      </c>
      <c r="G1104">
        <v>22224</v>
      </c>
      <c r="H1104" t="str">
        <f t="shared" si="17"/>
        <v>207911</v>
      </c>
    </row>
    <row r="1105" spans="1:8" x14ac:dyDescent="0.25">
      <c r="A1105">
        <v>52732</v>
      </c>
      <c r="B1105">
        <v>12</v>
      </c>
      <c r="C1105" s="1">
        <v>65715</v>
      </c>
      <c r="D1105" s="1">
        <v>65745</v>
      </c>
      <c r="E1105">
        <v>54359</v>
      </c>
      <c r="F1105" t="s">
        <v>411</v>
      </c>
      <c r="G1105">
        <v>22224</v>
      </c>
      <c r="H1105" t="str">
        <f t="shared" si="17"/>
        <v>207912</v>
      </c>
    </row>
    <row r="1106" spans="1:8" x14ac:dyDescent="0.25">
      <c r="A1106">
        <v>52733</v>
      </c>
      <c r="B1106">
        <v>1</v>
      </c>
      <c r="C1106" s="1">
        <v>65746</v>
      </c>
      <c r="D1106" s="1">
        <v>65776</v>
      </c>
      <c r="E1106">
        <v>54360</v>
      </c>
      <c r="F1106" t="s">
        <v>410</v>
      </c>
      <c r="G1106">
        <v>22225</v>
      </c>
      <c r="H1106" t="str">
        <f t="shared" si="17"/>
        <v>208001</v>
      </c>
    </row>
    <row r="1107" spans="1:8" x14ac:dyDescent="0.25">
      <c r="A1107">
        <v>52734</v>
      </c>
      <c r="B1107">
        <v>2</v>
      </c>
      <c r="C1107" s="1">
        <v>65777</v>
      </c>
      <c r="D1107" s="1">
        <v>65805</v>
      </c>
      <c r="E1107">
        <v>54360</v>
      </c>
      <c r="F1107" t="s">
        <v>409</v>
      </c>
      <c r="G1107">
        <v>22225</v>
      </c>
      <c r="H1107" t="str">
        <f t="shared" si="17"/>
        <v>208002</v>
      </c>
    </row>
    <row r="1108" spans="1:8" x14ac:dyDescent="0.25">
      <c r="A1108">
        <v>52735</v>
      </c>
      <c r="B1108">
        <v>3</v>
      </c>
      <c r="C1108" s="1">
        <v>65806</v>
      </c>
      <c r="D1108" s="1">
        <v>65836</v>
      </c>
      <c r="E1108">
        <v>54360</v>
      </c>
      <c r="F1108" t="s">
        <v>408</v>
      </c>
      <c r="G1108">
        <v>22225</v>
      </c>
      <c r="H1108" t="str">
        <f t="shared" si="17"/>
        <v>208003</v>
      </c>
    </row>
    <row r="1109" spans="1:8" x14ac:dyDescent="0.25">
      <c r="A1109">
        <v>52736</v>
      </c>
      <c r="B1109">
        <v>4</v>
      </c>
      <c r="C1109" s="1">
        <v>65837</v>
      </c>
      <c r="D1109" s="1">
        <v>65866</v>
      </c>
      <c r="E1109">
        <v>54360</v>
      </c>
      <c r="F1109" t="s">
        <v>407</v>
      </c>
      <c r="G1109">
        <v>22226</v>
      </c>
      <c r="H1109" t="str">
        <f t="shared" si="17"/>
        <v>208004</v>
      </c>
    </row>
    <row r="1110" spans="1:8" x14ac:dyDescent="0.25">
      <c r="A1110">
        <v>52737</v>
      </c>
      <c r="B1110">
        <v>5</v>
      </c>
      <c r="C1110" s="1">
        <v>65867</v>
      </c>
      <c r="D1110" s="1">
        <v>65897</v>
      </c>
      <c r="E1110">
        <v>54360</v>
      </c>
      <c r="F1110" t="s">
        <v>406</v>
      </c>
      <c r="G1110">
        <v>22226</v>
      </c>
      <c r="H1110" t="str">
        <f t="shared" si="17"/>
        <v>208005</v>
      </c>
    </row>
    <row r="1111" spans="1:8" x14ac:dyDescent="0.25">
      <c r="A1111">
        <v>52738</v>
      </c>
      <c r="B1111">
        <v>6</v>
      </c>
      <c r="C1111" s="1">
        <v>65898</v>
      </c>
      <c r="D1111" s="1">
        <v>65927</v>
      </c>
      <c r="E1111">
        <v>54360</v>
      </c>
      <c r="F1111" t="s">
        <v>405</v>
      </c>
      <c r="G1111">
        <v>22226</v>
      </c>
      <c r="H1111" t="str">
        <f t="shared" si="17"/>
        <v>208006</v>
      </c>
    </row>
    <row r="1112" spans="1:8" x14ac:dyDescent="0.25">
      <c r="A1112">
        <v>52739</v>
      </c>
      <c r="B1112">
        <v>7</v>
      </c>
      <c r="C1112" s="1">
        <v>65928</v>
      </c>
      <c r="D1112" s="1">
        <v>65958</v>
      </c>
      <c r="E1112">
        <v>54360</v>
      </c>
      <c r="F1112" t="s">
        <v>404</v>
      </c>
      <c r="G1112">
        <v>22227</v>
      </c>
      <c r="H1112" t="str">
        <f t="shared" si="17"/>
        <v>208007</v>
      </c>
    </row>
    <row r="1113" spans="1:8" x14ac:dyDescent="0.25">
      <c r="A1113">
        <v>52740</v>
      </c>
      <c r="B1113">
        <v>8</v>
      </c>
      <c r="C1113" s="1">
        <v>65959</v>
      </c>
      <c r="D1113" s="1">
        <v>65989</v>
      </c>
      <c r="E1113">
        <v>54360</v>
      </c>
      <c r="F1113" t="s">
        <v>403</v>
      </c>
      <c r="G1113">
        <v>22227</v>
      </c>
      <c r="H1113" t="str">
        <f t="shared" si="17"/>
        <v>208008</v>
      </c>
    </row>
    <row r="1114" spans="1:8" x14ac:dyDescent="0.25">
      <c r="A1114">
        <v>52741</v>
      </c>
      <c r="B1114">
        <v>9</v>
      </c>
      <c r="C1114" s="1">
        <v>65990</v>
      </c>
      <c r="D1114" s="1">
        <v>66019</v>
      </c>
      <c r="E1114">
        <v>54360</v>
      </c>
      <c r="F1114" t="s">
        <v>402</v>
      </c>
      <c r="G1114">
        <v>22227</v>
      </c>
      <c r="H1114" t="str">
        <f t="shared" si="17"/>
        <v>208009</v>
      </c>
    </row>
    <row r="1115" spans="1:8" x14ac:dyDescent="0.25">
      <c r="A1115">
        <v>52742</v>
      </c>
      <c r="B1115">
        <v>10</v>
      </c>
      <c r="C1115" s="1">
        <v>66020</v>
      </c>
      <c r="D1115" s="1">
        <v>66050</v>
      </c>
      <c r="E1115">
        <v>54360</v>
      </c>
      <c r="F1115" t="s">
        <v>401</v>
      </c>
      <c r="G1115">
        <v>22228</v>
      </c>
      <c r="H1115" t="str">
        <f t="shared" si="17"/>
        <v>208010</v>
      </c>
    </row>
    <row r="1116" spans="1:8" x14ac:dyDescent="0.25">
      <c r="A1116">
        <v>52743</v>
      </c>
      <c r="B1116">
        <v>11</v>
      </c>
      <c r="C1116" s="1">
        <v>66051</v>
      </c>
      <c r="D1116" s="1">
        <v>66080</v>
      </c>
      <c r="E1116">
        <v>54360</v>
      </c>
      <c r="F1116" t="s">
        <v>400</v>
      </c>
      <c r="G1116">
        <v>22228</v>
      </c>
      <c r="H1116" t="str">
        <f t="shared" si="17"/>
        <v>208011</v>
      </c>
    </row>
    <row r="1117" spans="1:8" x14ac:dyDescent="0.25">
      <c r="A1117">
        <v>52744</v>
      </c>
      <c r="B1117">
        <v>12</v>
      </c>
      <c r="C1117" s="1">
        <v>66081</v>
      </c>
      <c r="D1117" s="1">
        <v>66111</v>
      </c>
      <c r="E1117">
        <v>54360</v>
      </c>
      <c r="F1117" t="s">
        <v>399</v>
      </c>
      <c r="G1117">
        <v>22228</v>
      </c>
      <c r="H1117" t="str">
        <f t="shared" si="17"/>
        <v>208012</v>
      </c>
    </row>
    <row r="1118" spans="1:8" x14ac:dyDescent="0.25">
      <c r="A1118">
        <v>52745</v>
      </c>
      <c r="B1118">
        <v>1</v>
      </c>
      <c r="C1118" s="1">
        <v>66112</v>
      </c>
      <c r="D1118" s="1">
        <v>66142</v>
      </c>
      <c r="E1118">
        <v>54361</v>
      </c>
      <c r="F1118" t="s">
        <v>398</v>
      </c>
      <c r="G1118">
        <v>22229</v>
      </c>
      <c r="H1118" t="str">
        <f t="shared" si="17"/>
        <v>208101</v>
      </c>
    </row>
    <row r="1119" spans="1:8" x14ac:dyDescent="0.25">
      <c r="A1119">
        <v>52746</v>
      </c>
      <c r="B1119">
        <v>2</v>
      </c>
      <c r="C1119" s="1">
        <v>66143</v>
      </c>
      <c r="D1119" s="1">
        <v>66170</v>
      </c>
      <c r="E1119">
        <v>54361</v>
      </c>
      <c r="F1119" t="s">
        <v>397</v>
      </c>
      <c r="G1119">
        <v>22229</v>
      </c>
      <c r="H1119" t="str">
        <f t="shared" si="17"/>
        <v>208102</v>
      </c>
    </row>
    <row r="1120" spans="1:8" x14ac:dyDescent="0.25">
      <c r="A1120">
        <v>52747</v>
      </c>
      <c r="B1120">
        <v>3</v>
      </c>
      <c r="C1120" s="1">
        <v>66171</v>
      </c>
      <c r="D1120" s="1">
        <v>66201</v>
      </c>
      <c r="E1120">
        <v>54361</v>
      </c>
      <c r="F1120" t="s">
        <v>396</v>
      </c>
      <c r="G1120">
        <v>22229</v>
      </c>
      <c r="H1120" t="str">
        <f t="shared" si="17"/>
        <v>208103</v>
      </c>
    </row>
    <row r="1121" spans="1:8" x14ac:dyDescent="0.25">
      <c r="A1121">
        <v>52748</v>
      </c>
      <c r="B1121">
        <v>4</v>
      </c>
      <c r="C1121" s="1">
        <v>66202</v>
      </c>
      <c r="D1121" s="1">
        <v>66231</v>
      </c>
      <c r="E1121">
        <v>54361</v>
      </c>
      <c r="F1121" t="s">
        <v>395</v>
      </c>
      <c r="G1121">
        <v>22230</v>
      </c>
      <c r="H1121" t="str">
        <f t="shared" si="17"/>
        <v>208104</v>
      </c>
    </row>
    <row r="1122" spans="1:8" x14ac:dyDescent="0.25">
      <c r="A1122">
        <v>52749</v>
      </c>
      <c r="B1122">
        <v>5</v>
      </c>
      <c r="C1122" s="1">
        <v>66232</v>
      </c>
      <c r="D1122" s="1">
        <v>66262</v>
      </c>
      <c r="E1122">
        <v>54361</v>
      </c>
      <c r="F1122" t="s">
        <v>394</v>
      </c>
      <c r="G1122">
        <v>22230</v>
      </c>
      <c r="H1122" t="str">
        <f t="shared" si="17"/>
        <v>208105</v>
      </c>
    </row>
    <row r="1123" spans="1:8" x14ac:dyDescent="0.25">
      <c r="A1123">
        <v>52750</v>
      </c>
      <c r="B1123">
        <v>6</v>
      </c>
      <c r="C1123" s="1">
        <v>66263</v>
      </c>
      <c r="D1123" s="1">
        <v>66292</v>
      </c>
      <c r="E1123">
        <v>54361</v>
      </c>
      <c r="F1123" t="s">
        <v>393</v>
      </c>
      <c r="G1123">
        <v>22230</v>
      </c>
      <c r="H1123" t="str">
        <f t="shared" si="17"/>
        <v>208106</v>
      </c>
    </row>
    <row r="1124" spans="1:8" x14ac:dyDescent="0.25">
      <c r="A1124">
        <v>52751</v>
      </c>
      <c r="B1124">
        <v>7</v>
      </c>
      <c r="C1124" s="1">
        <v>66293</v>
      </c>
      <c r="D1124" s="1">
        <v>66323</v>
      </c>
      <c r="E1124">
        <v>54361</v>
      </c>
      <c r="F1124" t="s">
        <v>392</v>
      </c>
      <c r="G1124">
        <v>22231</v>
      </c>
      <c r="H1124" t="str">
        <f t="shared" si="17"/>
        <v>208107</v>
      </c>
    </row>
    <row r="1125" spans="1:8" x14ac:dyDescent="0.25">
      <c r="A1125">
        <v>52752</v>
      </c>
      <c r="B1125">
        <v>8</v>
      </c>
      <c r="C1125" s="1">
        <v>66324</v>
      </c>
      <c r="D1125" s="1">
        <v>66354</v>
      </c>
      <c r="E1125">
        <v>54361</v>
      </c>
      <c r="F1125" t="s">
        <v>391</v>
      </c>
      <c r="G1125">
        <v>22231</v>
      </c>
      <c r="H1125" t="str">
        <f t="shared" si="17"/>
        <v>208108</v>
      </c>
    </row>
    <row r="1126" spans="1:8" x14ac:dyDescent="0.25">
      <c r="A1126">
        <v>52753</v>
      </c>
      <c r="B1126">
        <v>9</v>
      </c>
      <c r="C1126" s="1">
        <v>66355</v>
      </c>
      <c r="D1126" s="1">
        <v>66384</v>
      </c>
      <c r="E1126">
        <v>54361</v>
      </c>
      <c r="F1126" t="s">
        <v>390</v>
      </c>
      <c r="G1126">
        <v>22231</v>
      </c>
      <c r="H1126" t="str">
        <f t="shared" si="17"/>
        <v>208109</v>
      </c>
    </row>
    <row r="1127" spans="1:8" x14ac:dyDescent="0.25">
      <c r="A1127">
        <v>52754</v>
      </c>
      <c r="B1127">
        <v>10</v>
      </c>
      <c r="C1127" s="1">
        <v>66385</v>
      </c>
      <c r="D1127" s="1">
        <v>66415</v>
      </c>
      <c r="E1127">
        <v>54361</v>
      </c>
      <c r="F1127" t="s">
        <v>389</v>
      </c>
      <c r="G1127">
        <v>22232</v>
      </c>
      <c r="H1127" t="str">
        <f t="shared" si="17"/>
        <v>208110</v>
      </c>
    </row>
    <row r="1128" spans="1:8" x14ac:dyDescent="0.25">
      <c r="A1128">
        <v>52755</v>
      </c>
      <c r="B1128">
        <v>11</v>
      </c>
      <c r="C1128" s="1">
        <v>66416</v>
      </c>
      <c r="D1128" s="1">
        <v>66445</v>
      </c>
      <c r="E1128">
        <v>54361</v>
      </c>
      <c r="F1128" t="s">
        <v>388</v>
      </c>
      <c r="G1128">
        <v>22232</v>
      </c>
      <c r="H1128" t="str">
        <f t="shared" si="17"/>
        <v>208111</v>
      </c>
    </row>
    <row r="1129" spans="1:8" x14ac:dyDescent="0.25">
      <c r="A1129">
        <v>52756</v>
      </c>
      <c r="B1129">
        <v>12</v>
      </c>
      <c r="C1129" s="1">
        <v>66446</v>
      </c>
      <c r="D1129" s="1">
        <v>66476</v>
      </c>
      <c r="E1129">
        <v>54361</v>
      </c>
      <c r="F1129" t="s">
        <v>387</v>
      </c>
      <c r="G1129">
        <v>22232</v>
      </c>
      <c r="H1129" t="str">
        <f t="shared" si="17"/>
        <v>208112</v>
      </c>
    </row>
    <row r="1130" spans="1:8" x14ac:dyDescent="0.25">
      <c r="A1130">
        <v>52757</v>
      </c>
      <c r="B1130">
        <v>1</v>
      </c>
      <c r="C1130" s="1">
        <v>66477</v>
      </c>
      <c r="D1130" s="1">
        <v>66507</v>
      </c>
      <c r="E1130">
        <v>54362</v>
      </c>
      <c r="F1130" t="s">
        <v>386</v>
      </c>
      <c r="G1130">
        <v>22233</v>
      </c>
      <c r="H1130" t="str">
        <f t="shared" si="17"/>
        <v>208201</v>
      </c>
    </row>
    <row r="1131" spans="1:8" x14ac:dyDescent="0.25">
      <c r="A1131">
        <v>52758</v>
      </c>
      <c r="B1131">
        <v>2</v>
      </c>
      <c r="C1131" s="1">
        <v>66508</v>
      </c>
      <c r="D1131" s="1">
        <v>66535</v>
      </c>
      <c r="E1131">
        <v>54362</v>
      </c>
      <c r="F1131" t="s">
        <v>385</v>
      </c>
      <c r="G1131">
        <v>22233</v>
      </c>
      <c r="H1131" t="str">
        <f t="shared" si="17"/>
        <v>208202</v>
      </c>
    </row>
    <row r="1132" spans="1:8" x14ac:dyDescent="0.25">
      <c r="A1132">
        <v>52759</v>
      </c>
      <c r="B1132">
        <v>3</v>
      </c>
      <c r="C1132" s="1">
        <v>66536</v>
      </c>
      <c r="D1132" s="1">
        <v>66566</v>
      </c>
      <c r="E1132">
        <v>54362</v>
      </c>
      <c r="F1132" t="s">
        <v>384</v>
      </c>
      <c r="G1132">
        <v>22233</v>
      </c>
      <c r="H1132" t="str">
        <f t="shared" si="17"/>
        <v>208203</v>
      </c>
    </row>
    <row r="1133" spans="1:8" x14ac:dyDescent="0.25">
      <c r="A1133">
        <v>52760</v>
      </c>
      <c r="B1133">
        <v>4</v>
      </c>
      <c r="C1133" s="1">
        <v>66567</v>
      </c>
      <c r="D1133" s="1">
        <v>66596</v>
      </c>
      <c r="E1133">
        <v>54362</v>
      </c>
      <c r="F1133" t="s">
        <v>383</v>
      </c>
      <c r="G1133">
        <v>22234</v>
      </c>
      <c r="H1133" t="str">
        <f t="shared" si="17"/>
        <v>208204</v>
      </c>
    </row>
    <row r="1134" spans="1:8" x14ac:dyDescent="0.25">
      <c r="A1134">
        <v>52761</v>
      </c>
      <c r="B1134">
        <v>5</v>
      </c>
      <c r="C1134" s="1">
        <v>66597</v>
      </c>
      <c r="D1134" s="1">
        <v>66627</v>
      </c>
      <c r="E1134">
        <v>54362</v>
      </c>
      <c r="F1134" t="s">
        <v>382</v>
      </c>
      <c r="G1134">
        <v>22234</v>
      </c>
      <c r="H1134" t="str">
        <f t="shared" si="17"/>
        <v>208205</v>
      </c>
    </row>
    <row r="1135" spans="1:8" x14ac:dyDescent="0.25">
      <c r="A1135">
        <v>52762</v>
      </c>
      <c r="B1135">
        <v>6</v>
      </c>
      <c r="C1135" s="1">
        <v>66628</v>
      </c>
      <c r="D1135" s="1">
        <v>66657</v>
      </c>
      <c r="E1135">
        <v>54362</v>
      </c>
      <c r="F1135" t="s">
        <v>381</v>
      </c>
      <c r="G1135">
        <v>22234</v>
      </c>
      <c r="H1135" t="str">
        <f t="shared" si="17"/>
        <v>208206</v>
      </c>
    </row>
    <row r="1136" spans="1:8" x14ac:dyDescent="0.25">
      <c r="A1136">
        <v>52763</v>
      </c>
      <c r="B1136">
        <v>7</v>
      </c>
      <c r="C1136" s="1">
        <v>66658</v>
      </c>
      <c r="D1136" s="1">
        <v>66688</v>
      </c>
      <c r="E1136">
        <v>54362</v>
      </c>
      <c r="F1136" t="s">
        <v>380</v>
      </c>
      <c r="G1136">
        <v>22235</v>
      </c>
      <c r="H1136" t="str">
        <f t="shared" si="17"/>
        <v>208207</v>
      </c>
    </row>
    <row r="1137" spans="1:8" x14ac:dyDescent="0.25">
      <c r="A1137">
        <v>52764</v>
      </c>
      <c r="B1137">
        <v>8</v>
      </c>
      <c r="C1137" s="1">
        <v>66689</v>
      </c>
      <c r="D1137" s="1">
        <v>66719</v>
      </c>
      <c r="E1137">
        <v>54362</v>
      </c>
      <c r="F1137" t="s">
        <v>379</v>
      </c>
      <c r="G1137">
        <v>22235</v>
      </c>
      <c r="H1137" t="str">
        <f t="shared" si="17"/>
        <v>208208</v>
      </c>
    </row>
    <row r="1138" spans="1:8" x14ac:dyDescent="0.25">
      <c r="A1138">
        <v>52765</v>
      </c>
      <c r="B1138">
        <v>9</v>
      </c>
      <c r="C1138" s="1">
        <v>66720</v>
      </c>
      <c r="D1138" s="1">
        <v>66749</v>
      </c>
      <c r="E1138">
        <v>54362</v>
      </c>
      <c r="F1138" t="s">
        <v>378</v>
      </c>
      <c r="G1138">
        <v>22235</v>
      </c>
      <c r="H1138" t="str">
        <f t="shared" si="17"/>
        <v>208209</v>
      </c>
    </row>
    <row r="1139" spans="1:8" x14ac:dyDescent="0.25">
      <c r="A1139">
        <v>52766</v>
      </c>
      <c r="B1139">
        <v>10</v>
      </c>
      <c r="C1139" s="1">
        <v>66750</v>
      </c>
      <c r="D1139" s="1">
        <v>66780</v>
      </c>
      <c r="E1139">
        <v>54362</v>
      </c>
      <c r="F1139" t="s">
        <v>377</v>
      </c>
      <c r="G1139">
        <v>22236</v>
      </c>
      <c r="H1139" t="str">
        <f t="shared" si="17"/>
        <v>208210</v>
      </c>
    </row>
    <row r="1140" spans="1:8" x14ac:dyDescent="0.25">
      <c r="A1140">
        <v>52767</v>
      </c>
      <c r="B1140">
        <v>11</v>
      </c>
      <c r="C1140" s="1">
        <v>66781</v>
      </c>
      <c r="D1140" s="1">
        <v>66810</v>
      </c>
      <c r="E1140">
        <v>54362</v>
      </c>
      <c r="F1140" t="s">
        <v>376</v>
      </c>
      <c r="G1140">
        <v>22236</v>
      </c>
      <c r="H1140" t="str">
        <f t="shared" si="17"/>
        <v>208211</v>
      </c>
    </row>
    <row r="1141" spans="1:8" x14ac:dyDescent="0.25">
      <c r="A1141">
        <v>52768</v>
      </c>
      <c r="B1141">
        <v>12</v>
      </c>
      <c r="C1141" s="1">
        <v>66811</v>
      </c>
      <c r="D1141" s="1">
        <v>66841</v>
      </c>
      <c r="E1141">
        <v>54362</v>
      </c>
      <c r="F1141" t="s">
        <v>375</v>
      </c>
      <c r="G1141">
        <v>22236</v>
      </c>
      <c r="H1141" t="str">
        <f t="shared" si="17"/>
        <v>208212</v>
      </c>
    </row>
    <row r="1142" spans="1:8" x14ac:dyDescent="0.25">
      <c r="A1142">
        <v>52769</v>
      </c>
      <c r="B1142">
        <v>1</v>
      </c>
      <c r="C1142" s="1">
        <v>66842</v>
      </c>
      <c r="D1142" s="1">
        <v>66872</v>
      </c>
      <c r="E1142">
        <v>54363</v>
      </c>
      <c r="F1142" t="s">
        <v>374</v>
      </c>
      <c r="G1142">
        <v>22237</v>
      </c>
      <c r="H1142" t="str">
        <f t="shared" si="17"/>
        <v>208301</v>
      </c>
    </row>
    <row r="1143" spans="1:8" x14ac:dyDescent="0.25">
      <c r="A1143">
        <v>52770</v>
      </c>
      <c r="B1143">
        <v>2</v>
      </c>
      <c r="C1143" s="1">
        <v>66873</v>
      </c>
      <c r="D1143" s="1">
        <v>66900</v>
      </c>
      <c r="E1143">
        <v>54363</v>
      </c>
      <c r="F1143" t="s">
        <v>373</v>
      </c>
      <c r="G1143">
        <v>22237</v>
      </c>
      <c r="H1143" t="str">
        <f t="shared" si="17"/>
        <v>208302</v>
      </c>
    </row>
    <row r="1144" spans="1:8" x14ac:dyDescent="0.25">
      <c r="A1144">
        <v>52771</v>
      </c>
      <c r="B1144">
        <v>3</v>
      </c>
      <c r="C1144" s="1">
        <v>66901</v>
      </c>
      <c r="D1144" s="1">
        <v>66931</v>
      </c>
      <c r="E1144">
        <v>54363</v>
      </c>
      <c r="F1144" t="s">
        <v>372</v>
      </c>
      <c r="G1144">
        <v>22237</v>
      </c>
      <c r="H1144" t="str">
        <f t="shared" si="17"/>
        <v>208303</v>
      </c>
    </row>
    <row r="1145" spans="1:8" x14ac:dyDescent="0.25">
      <c r="A1145">
        <v>52772</v>
      </c>
      <c r="B1145">
        <v>4</v>
      </c>
      <c r="C1145" s="1">
        <v>66932</v>
      </c>
      <c r="D1145" s="1">
        <v>66961</v>
      </c>
      <c r="E1145">
        <v>54363</v>
      </c>
      <c r="F1145" t="s">
        <v>371</v>
      </c>
      <c r="G1145">
        <v>22238</v>
      </c>
      <c r="H1145" t="str">
        <f t="shared" si="17"/>
        <v>208304</v>
      </c>
    </row>
    <row r="1146" spans="1:8" x14ac:dyDescent="0.25">
      <c r="A1146">
        <v>52773</v>
      </c>
      <c r="B1146">
        <v>5</v>
      </c>
      <c r="C1146" s="1">
        <v>66962</v>
      </c>
      <c r="D1146" s="1">
        <v>66992</v>
      </c>
      <c r="E1146">
        <v>54363</v>
      </c>
      <c r="F1146" t="s">
        <v>370</v>
      </c>
      <c r="G1146">
        <v>22238</v>
      </c>
      <c r="H1146" t="str">
        <f t="shared" si="17"/>
        <v>208305</v>
      </c>
    </row>
    <row r="1147" spans="1:8" x14ac:dyDescent="0.25">
      <c r="A1147">
        <v>52774</v>
      </c>
      <c r="B1147">
        <v>6</v>
      </c>
      <c r="C1147" s="1">
        <v>66993</v>
      </c>
      <c r="D1147" s="1">
        <v>67022</v>
      </c>
      <c r="E1147">
        <v>54363</v>
      </c>
      <c r="F1147" t="s">
        <v>369</v>
      </c>
      <c r="G1147">
        <v>22238</v>
      </c>
      <c r="H1147" t="str">
        <f t="shared" si="17"/>
        <v>208306</v>
      </c>
    </row>
    <row r="1148" spans="1:8" x14ac:dyDescent="0.25">
      <c r="A1148">
        <v>52775</v>
      </c>
      <c r="B1148">
        <v>7</v>
      </c>
      <c r="C1148" s="1">
        <v>67023</v>
      </c>
      <c r="D1148" s="1">
        <v>67053</v>
      </c>
      <c r="E1148">
        <v>54363</v>
      </c>
      <c r="F1148" t="s">
        <v>368</v>
      </c>
      <c r="G1148">
        <v>22239</v>
      </c>
      <c r="H1148" t="str">
        <f t="shared" si="17"/>
        <v>208307</v>
      </c>
    </row>
    <row r="1149" spans="1:8" x14ac:dyDescent="0.25">
      <c r="A1149">
        <v>52776</v>
      </c>
      <c r="B1149">
        <v>8</v>
      </c>
      <c r="C1149" s="1">
        <v>67054</v>
      </c>
      <c r="D1149" s="1">
        <v>67084</v>
      </c>
      <c r="E1149">
        <v>54363</v>
      </c>
      <c r="F1149" t="s">
        <v>367</v>
      </c>
      <c r="G1149">
        <v>22239</v>
      </c>
      <c r="H1149" t="str">
        <f t="shared" si="17"/>
        <v>208308</v>
      </c>
    </row>
    <row r="1150" spans="1:8" x14ac:dyDescent="0.25">
      <c r="A1150">
        <v>52777</v>
      </c>
      <c r="B1150">
        <v>9</v>
      </c>
      <c r="C1150" s="1">
        <v>67085</v>
      </c>
      <c r="D1150" s="1">
        <v>67114</v>
      </c>
      <c r="E1150">
        <v>54363</v>
      </c>
      <c r="F1150" t="s">
        <v>366</v>
      </c>
      <c r="G1150">
        <v>22239</v>
      </c>
      <c r="H1150" t="str">
        <f t="shared" si="17"/>
        <v>208309</v>
      </c>
    </row>
    <row r="1151" spans="1:8" x14ac:dyDescent="0.25">
      <c r="A1151">
        <v>52778</v>
      </c>
      <c r="B1151">
        <v>10</v>
      </c>
      <c r="C1151" s="1">
        <v>67115</v>
      </c>
      <c r="D1151" s="1">
        <v>67145</v>
      </c>
      <c r="E1151">
        <v>54363</v>
      </c>
      <c r="F1151" t="s">
        <v>365</v>
      </c>
      <c r="G1151">
        <v>22240</v>
      </c>
      <c r="H1151" t="str">
        <f t="shared" si="17"/>
        <v>208310</v>
      </c>
    </row>
    <row r="1152" spans="1:8" x14ac:dyDescent="0.25">
      <c r="A1152">
        <v>52779</v>
      </c>
      <c r="B1152">
        <v>11</v>
      </c>
      <c r="C1152" s="1">
        <v>67146</v>
      </c>
      <c r="D1152" s="1">
        <v>67175</v>
      </c>
      <c r="E1152">
        <v>54363</v>
      </c>
      <c r="F1152" t="s">
        <v>364</v>
      </c>
      <c r="G1152">
        <v>22240</v>
      </c>
      <c r="H1152" t="str">
        <f t="shared" si="17"/>
        <v>208311</v>
      </c>
    </row>
    <row r="1153" spans="1:8" x14ac:dyDescent="0.25">
      <c r="A1153">
        <v>52780</v>
      </c>
      <c r="B1153">
        <v>12</v>
      </c>
      <c r="C1153" s="1">
        <v>67176</v>
      </c>
      <c r="D1153" s="1">
        <v>67206</v>
      </c>
      <c r="E1153">
        <v>54363</v>
      </c>
      <c r="F1153" t="s">
        <v>363</v>
      </c>
      <c r="G1153">
        <v>22240</v>
      </c>
      <c r="H1153" t="str">
        <f t="shared" si="17"/>
        <v>208312</v>
      </c>
    </row>
    <row r="1154" spans="1:8" x14ac:dyDescent="0.25">
      <c r="A1154">
        <v>52781</v>
      </c>
      <c r="B1154">
        <v>1</v>
      </c>
      <c r="C1154" s="1">
        <v>67207</v>
      </c>
      <c r="D1154" s="1">
        <v>67237</v>
      </c>
      <c r="E1154">
        <v>54364</v>
      </c>
      <c r="F1154" t="s">
        <v>362</v>
      </c>
      <c r="G1154">
        <v>22241</v>
      </c>
      <c r="H1154" t="str">
        <f t="shared" si="17"/>
        <v>208401</v>
      </c>
    </row>
    <row r="1155" spans="1:8" x14ac:dyDescent="0.25">
      <c r="A1155">
        <v>52782</v>
      </c>
      <c r="B1155">
        <v>2</v>
      </c>
      <c r="C1155" s="1">
        <v>67238</v>
      </c>
      <c r="D1155" s="1">
        <v>67266</v>
      </c>
      <c r="E1155">
        <v>54364</v>
      </c>
      <c r="F1155" t="s">
        <v>361</v>
      </c>
      <c r="G1155">
        <v>22241</v>
      </c>
      <c r="H1155" t="str">
        <f t="shared" ref="H1155:H1218" si="18">RIGHT(F1155,6)</f>
        <v>208402</v>
      </c>
    </row>
    <row r="1156" spans="1:8" x14ac:dyDescent="0.25">
      <c r="A1156">
        <v>52783</v>
      </c>
      <c r="B1156">
        <v>3</v>
      </c>
      <c r="C1156" s="1">
        <v>67267</v>
      </c>
      <c r="D1156" s="1">
        <v>67297</v>
      </c>
      <c r="E1156">
        <v>54364</v>
      </c>
      <c r="F1156" t="s">
        <v>360</v>
      </c>
      <c r="G1156">
        <v>22241</v>
      </c>
      <c r="H1156" t="str">
        <f t="shared" si="18"/>
        <v>208403</v>
      </c>
    </row>
    <row r="1157" spans="1:8" x14ac:dyDescent="0.25">
      <c r="A1157">
        <v>52784</v>
      </c>
      <c r="B1157">
        <v>4</v>
      </c>
      <c r="C1157" s="1">
        <v>67298</v>
      </c>
      <c r="D1157" s="1">
        <v>67327</v>
      </c>
      <c r="E1157">
        <v>54364</v>
      </c>
      <c r="F1157" t="s">
        <v>359</v>
      </c>
      <c r="G1157">
        <v>22242</v>
      </c>
      <c r="H1157" t="str">
        <f t="shared" si="18"/>
        <v>208404</v>
      </c>
    </row>
    <row r="1158" spans="1:8" x14ac:dyDescent="0.25">
      <c r="A1158">
        <v>52785</v>
      </c>
      <c r="B1158">
        <v>5</v>
      </c>
      <c r="C1158" s="1">
        <v>67328</v>
      </c>
      <c r="D1158" s="1">
        <v>67358</v>
      </c>
      <c r="E1158">
        <v>54364</v>
      </c>
      <c r="F1158" t="s">
        <v>358</v>
      </c>
      <c r="G1158">
        <v>22242</v>
      </c>
      <c r="H1158" t="str">
        <f t="shared" si="18"/>
        <v>208405</v>
      </c>
    </row>
    <row r="1159" spans="1:8" x14ac:dyDescent="0.25">
      <c r="A1159">
        <v>52786</v>
      </c>
      <c r="B1159">
        <v>6</v>
      </c>
      <c r="C1159" s="1">
        <v>67359</v>
      </c>
      <c r="D1159" s="1">
        <v>67388</v>
      </c>
      <c r="E1159">
        <v>54364</v>
      </c>
      <c r="F1159" t="s">
        <v>357</v>
      </c>
      <c r="G1159">
        <v>22242</v>
      </c>
      <c r="H1159" t="str">
        <f t="shared" si="18"/>
        <v>208406</v>
      </c>
    </row>
    <row r="1160" spans="1:8" x14ac:dyDescent="0.25">
      <c r="A1160">
        <v>52787</v>
      </c>
      <c r="B1160">
        <v>7</v>
      </c>
      <c r="C1160" s="1">
        <v>67389</v>
      </c>
      <c r="D1160" s="1">
        <v>67419</v>
      </c>
      <c r="E1160">
        <v>54364</v>
      </c>
      <c r="F1160" t="s">
        <v>356</v>
      </c>
      <c r="G1160">
        <v>22243</v>
      </c>
      <c r="H1160" t="str">
        <f t="shared" si="18"/>
        <v>208407</v>
      </c>
    </row>
    <row r="1161" spans="1:8" x14ac:dyDescent="0.25">
      <c r="A1161">
        <v>52788</v>
      </c>
      <c r="B1161">
        <v>8</v>
      </c>
      <c r="C1161" s="1">
        <v>67420</v>
      </c>
      <c r="D1161" s="1">
        <v>67450</v>
      </c>
      <c r="E1161">
        <v>54364</v>
      </c>
      <c r="F1161" t="s">
        <v>355</v>
      </c>
      <c r="G1161">
        <v>22243</v>
      </c>
      <c r="H1161" t="str">
        <f t="shared" si="18"/>
        <v>208408</v>
      </c>
    </row>
    <row r="1162" spans="1:8" x14ac:dyDescent="0.25">
      <c r="A1162">
        <v>52789</v>
      </c>
      <c r="B1162">
        <v>9</v>
      </c>
      <c r="C1162" s="1">
        <v>67451</v>
      </c>
      <c r="D1162" s="1">
        <v>67480</v>
      </c>
      <c r="E1162">
        <v>54364</v>
      </c>
      <c r="F1162" t="s">
        <v>354</v>
      </c>
      <c r="G1162">
        <v>22243</v>
      </c>
      <c r="H1162" t="str">
        <f t="shared" si="18"/>
        <v>208409</v>
      </c>
    </row>
    <row r="1163" spans="1:8" x14ac:dyDescent="0.25">
      <c r="A1163">
        <v>52790</v>
      </c>
      <c r="B1163">
        <v>10</v>
      </c>
      <c r="C1163" s="1">
        <v>67481</v>
      </c>
      <c r="D1163" s="1">
        <v>67511</v>
      </c>
      <c r="E1163">
        <v>54364</v>
      </c>
      <c r="F1163" t="s">
        <v>353</v>
      </c>
      <c r="G1163">
        <v>22244</v>
      </c>
      <c r="H1163" t="str">
        <f t="shared" si="18"/>
        <v>208410</v>
      </c>
    </row>
    <row r="1164" spans="1:8" x14ac:dyDescent="0.25">
      <c r="A1164">
        <v>52791</v>
      </c>
      <c r="B1164">
        <v>11</v>
      </c>
      <c r="C1164" s="1">
        <v>67512</v>
      </c>
      <c r="D1164" s="1">
        <v>67541</v>
      </c>
      <c r="E1164">
        <v>54364</v>
      </c>
      <c r="F1164" t="s">
        <v>352</v>
      </c>
      <c r="G1164">
        <v>22244</v>
      </c>
      <c r="H1164" t="str">
        <f t="shared" si="18"/>
        <v>208411</v>
      </c>
    </row>
    <row r="1165" spans="1:8" x14ac:dyDescent="0.25">
      <c r="A1165">
        <v>52792</v>
      </c>
      <c r="B1165">
        <v>12</v>
      </c>
      <c r="C1165" s="1">
        <v>67542</v>
      </c>
      <c r="D1165" s="1">
        <v>67572</v>
      </c>
      <c r="E1165">
        <v>54364</v>
      </c>
      <c r="F1165" t="s">
        <v>351</v>
      </c>
      <c r="G1165">
        <v>22244</v>
      </c>
      <c r="H1165" t="str">
        <f t="shared" si="18"/>
        <v>208412</v>
      </c>
    </row>
    <row r="1166" spans="1:8" x14ac:dyDescent="0.25">
      <c r="A1166">
        <v>52793</v>
      </c>
      <c r="B1166">
        <v>1</v>
      </c>
      <c r="C1166" s="1">
        <v>67573</v>
      </c>
      <c r="D1166" s="1">
        <v>67603</v>
      </c>
      <c r="E1166">
        <v>54365</v>
      </c>
      <c r="F1166" t="s">
        <v>350</v>
      </c>
      <c r="G1166">
        <v>22245</v>
      </c>
      <c r="H1166" t="str">
        <f t="shared" si="18"/>
        <v>208501</v>
      </c>
    </row>
    <row r="1167" spans="1:8" x14ac:dyDescent="0.25">
      <c r="A1167">
        <v>52794</v>
      </c>
      <c r="B1167">
        <v>2</v>
      </c>
      <c r="C1167" s="1">
        <v>67604</v>
      </c>
      <c r="D1167" s="1">
        <v>67631</v>
      </c>
      <c r="E1167">
        <v>54365</v>
      </c>
      <c r="F1167" t="s">
        <v>349</v>
      </c>
      <c r="G1167">
        <v>22245</v>
      </c>
      <c r="H1167" t="str">
        <f t="shared" si="18"/>
        <v>208502</v>
      </c>
    </row>
    <row r="1168" spans="1:8" x14ac:dyDescent="0.25">
      <c r="A1168">
        <v>52795</v>
      </c>
      <c r="B1168">
        <v>3</v>
      </c>
      <c r="C1168" s="1">
        <v>67632</v>
      </c>
      <c r="D1168" s="1">
        <v>67662</v>
      </c>
      <c r="E1168">
        <v>54365</v>
      </c>
      <c r="F1168" t="s">
        <v>348</v>
      </c>
      <c r="G1168">
        <v>22245</v>
      </c>
      <c r="H1168" t="str">
        <f t="shared" si="18"/>
        <v>208503</v>
      </c>
    </row>
    <row r="1169" spans="1:8" x14ac:dyDescent="0.25">
      <c r="A1169">
        <v>52796</v>
      </c>
      <c r="B1169">
        <v>4</v>
      </c>
      <c r="C1169" s="1">
        <v>67663</v>
      </c>
      <c r="D1169" s="1">
        <v>67692</v>
      </c>
      <c r="E1169">
        <v>54365</v>
      </c>
      <c r="F1169" t="s">
        <v>347</v>
      </c>
      <c r="G1169">
        <v>22246</v>
      </c>
      <c r="H1169" t="str">
        <f t="shared" si="18"/>
        <v>208504</v>
      </c>
    </row>
    <row r="1170" spans="1:8" x14ac:dyDescent="0.25">
      <c r="A1170">
        <v>52797</v>
      </c>
      <c r="B1170">
        <v>5</v>
      </c>
      <c r="C1170" s="1">
        <v>67693</v>
      </c>
      <c r="D1170" s="1">
        <v>67723</v>
      </c>
      <c r="E1170">
        <v>54365</v>
      </c>
      <c r="F1170" t="s">
        <v>346</v>
      </c>
      <c r="G1170">
        <v>22246</v>
      </c>
      <c r="H1170" t="str">
        <f t="shared" si="18"/>
        <v>208505</v>
      </c>
    </row>
    <row r="1171" spans="1:8" x14ac:dyDescent="0.25">
      <c r="A1171">
        <v>52798</v>
      </c>
      <c r="B1171">
        <v>6</v>
      </c>
      <c r="C1171" s="1">
        <v>67724</v>
      </c>
      <c r="D1171" s="1">
        <v>67753</v>
      </c>
      <c r="E1171">
        <v>54365</v>
      </c>
      <c r="F1171" t="s">
        <v>345</v>
      </c>
      <c r="G1171">
        <v>22246</v>
      </c>
      <c r="H1171" t="str">
        <f t="shared" si="18"/>
        <v>208506</v>
      </c>
    </row>
    <row r="1172" spans="1:8" x14ac:dyDescent="0.25">
      <c r="A1172">
        <v>52799</v>
      </c>
      <c r="B1172">
        <v>7</v>
      </c>
      <c r="C1172" s="1">
        <v>67754</v>
      </c>
      <c r="D1172" s="1">
        <v>67784</v>
      </c>
      <c r="E1172">
        <v>54365</v>
      </c>
      <c r="F1172" t="s">
        <v>344</v>
      </c>
      <c r="G1172">
        <v>22247</v>
      </c>
      <c r="H1172" t="str">
        <f t="shared" si="18"/>
        <v>208507</v>
      </c>
    </row>
    <row r="1173" spans="1:8" x14ac:dyDescent="0.25">
      <c r="A1173">
        <v>52800</v>
      </c>
      <c r="B1173">
        <v>8</v>
      </c>
      <c r="C1173" s="1">
        <v>67785</v>
      </c>
      <c r="D1173" s="1">
        <v>67815</v>
      </c>
      <c r="E1173">
        <v>54365</v>
      </c>
      <c r="F1173" t="s">
        <v>343</v>
      </c>
      <c r="G1173">
        <v>22247</v>
      </c>
      <c r="H1173" t="str">
        <f t="shared" si="18"/>
        <v>208508</v>
      </c>
    </row>
    <row r="1174" spans="1:8" x14ac:dyDescent="0.25">
      <c r="A1174">
        <v>52801</v>
      </c>
      <c r="B1174">
        <v>9</v>
      </c>
      <c r="C1174" s="1">
        <v>67816</v>
      </c>
      <c r="D1174" s="1">
        <v>67845</v>
      </c>
      <c r="E1174">
        <v>54365</v>
      </c>
      <c r="F1174" t="s">
        <v>342</v>
      </c>
      <c r="G1174">
        <v>22247</v>
      </c>
      <c r="H1174" t="str">
        <f t="shared" si="18"/>
        <v>208509</v>
      </c>
    </row>
    <row r="1175" spans="1:8" x14ac:dyDescent="0.25">
      <c r="A1175">
        <v>52802</v>
      </c>
      <c r="B1175">
        <v>10</v>
      </c>
      <c r="C1175" s="1">
        <v>67846</v>
      </c>
      <c r="D1175" s="1">
        <v>67876</v>
      </c>
      <c r="E1175">
        <v>54365</v>
      </c>
      <c r="F1175" t="s">
        <v>341</v>
      </c>
      <c r="G1175">
        <v>22248</v>
      </c>
      <c r="H1175" t="str">
        <f t="shared" si="18"/>
        <v>208510</v>
      </c>
    </row>
    <row r="1176" spans="1:8" x14ac:dyDescent="0.25">
      <c r="A1176">
        <v>52803</v>
      </c>
      <c r="B1176">
        <v>11</v>
      </c>
      <c r="C1176" s="1">
        <v>67877</v>
      </c>
      <c r="D1176" s="1">
        <v>67906</v>
      </c>
      <c r="E1176">
        <v>54365</v>
      </c>
      <c r="F1176" t="s">
        <v>340</v>
      </c>
      <c r="G1176">
        <v>22248</v>
      </c>
      <c r="H1176" t="str">
        <f t="shared" si="18"/>
        <v>208511</v>
      </c>
    </row>
    <row r="1177" spans="1:8" x14ac:dyDescent="0.25">
      <c r="A1177">
        <v>52804</v>
      </c>
      <c r="B1177">
        <v>12</v>
      </c>
      <c r="C1177" s="1">
        <v>67907</v>
      </c>
      <c r="D1177" s="1">
        <v>67937</v>
      </c>
      <c r="E1177">
        <v>54365</v>
      </c>
      <c r="F1177" t="s">
        <v>339</v>
      </c>
      <c r="G1177">
        <v>22248</v>
      </c>
      <c r="H1177" t="str">
        <f t="shared" si="18"/>
        <v>208512</v>
      </c>
    </row>
    <row r="1178" spans="1:8" x14ac:dyDescent="0.25">
      <c r="A1178">
        <v>52805</v>
      </c>
      <c r="B1178">
        <v>1</v>
      </c>
      <c r="C1178" s="1">
        <v>67938</v>
      </c>
      <c r="D1178" s="1">
        <v>67968</v>
      </c>
      <c r="E1178">
        <v>54366</v>
      </c>
      <c r="F1178" t="s">
        <v>338</v>
      </c>
      <c r="G1178">
        <v>22249</v>
      </c>
      <c r="H1178" t="str">
        <f t="shared" si="18"/>
        <v>208601</v>
      </c>
    </row>
    <row r="1179" spans="1:8" x14ac:dyDescent="0.25">
      <c r="A1179">
        <v>52806</v>
      </c>
      <c r="B1179">
        <v>2</v>
      </c>
      <c r="C1179" s="1">
        <v>67969</v>
      </c>
      <c r="D1179" s="1">
        <v>67996</v>
      </c>
      <c r="E1179">
        <v>54366</v>
      </c>
      <c r="F1179" t="s">
        <v>337</v>
      </c>
      <c r="G1179">
        <v>22249</v>
      </c>
      <c r="H1179" t="str">
        <f t="shared" si="18"/>
        <v>208602</v>
      </c>
    </row>
    <row r="1180" spans="1:8" x14ac:dyDescent="0.25">
      <c r="A1180">
        <v>52807</v>
      </c>
      <c r="B1180">
        <v>3</v>
      </c>
      <c r="C1180" s="1">
        <v>67997</v>
      </c>
      <c r="D1180" s="1">
        <v>68027</v>
      </c>
      <c r="E1180">
        <v>54366</v>
      </c>
      <c r="F1180" t="s">
        <v>336</v>
      </c>
      <c r="G1180">
        <v>22249</v>
      </c>
      <c r="H1180" t="str">
        <f t="shared" si="18"/>
        <v>208603</v>
      </c>
    </row>
    <row r="1181" spans="1:8" x14ac:dyDescent="0.25">
      <c r="A1181">
        <v>52808</v>
      </c>
      <c r="B1181">
        <v>4</v>
      </c>
      <c r="C1181" s="1">
        <v>68028</v>
      </c>
      <c r="D1181" s="1">
        <v>68057</v>
      </c>
      <c r="E1181">
        <v>54366</v>
      </c>
      <c r="F1181" t="s">
        <v>335</v>
      </c>
      <c r="G1181">
        <v>22250</v>
      </c>
      <c r="H1181" t="str">
        <f t="shared" si="18"/>
        <v>208604</v>
      </c>
    </row>
    <row r="1182" spans="1:8" x14ac:dyDescent="0.25">
      <c r="A1182">
        <v>52809</v>
      </c>
      <c r="B1182">
        <v>5</v>
      </c>
      <c r="C1182" s="1">
        <v>68058</v>
      </c>
      <c r="D1182" s="1">
        <v>68088</v>
      </c>
      <c r="E1182">
        <v>54366</v>
      </c>
      <c r="F1182" t="s">
        <v>334</v>
      </c>
      <c r="G1182">
        <v>22250</v>
      </c>
      <c r="H1182" t="str">
        <f t="shared" si="18"/>
        <v>208605</v>
      </c>
    </row>
    <row r="1183" spans="1:8" x14ac:dyDescent="0.25">
      <c r="A1183">
        <v>52810</v>
      </c>
      <c r="B1183">
        <v>6</v>
      </c>
      <c r="C1183" s="1">
        <v>68089</v>
      </c>
      <c r="D1183" s="1">
        <v>68118</v>
      </c>
      <c r="E1183">
        <v>54366</v>
      </c>
      <c r="F1183" t="s">
        <v>333</v>
      </c>
      <c r="G1183">
        <v>22250</v>
      </c>
      <c r="H1183" t="str">
        <f t="shared" si="18"/>
        <v>208606</v>
      </c>
    </row>
    <row r="1184" spans="1:8" x14ac:dyDescent="0.25">
      <c r="A1184">
        <v>52811</v>
      </c>
      <c r="B1184">
        <v>7</v>
      </c>
      <c r="C1184" s="1">
        <v>68119</v>
      </c>
      <c r="D1184" s="1">
        <v>68149</v>
      </c>
      <c r="E1184">
        <v>54366</v>
      </c>
      <c r="F1184" t="s">
        <v>332</v>
      </c>
      <c r="G1184">
        <v>22251</v>
      </c>
      <c r="H1184" t="str">
        <f t="shared" si="18"/>
        <v>208607</v>
      </c>
    </row>
    <row r="1185" spans="1:8" x14ac:dyDescent="0.25">
      <c r="A1185">
        <v>52812</v>
      </c>
      <c r="B1185">
        <v>8</v>
      </c>
      <c r="C1185" s="1">
        <v>68150</v>
      </c>
      <c r="D1185" s="1">
        <v>68180</v>
      </c>
      <c r="E1185">
        <v>54366</v>
      </c>
      <c r="F1185" t="s">
        <v>331</v>
      </c>
      <c r="G1185">
        <v>22251</v>
      </c>
      <c r="H1185" t="str">
        <f t="shared" si="18"/>
        <v>208608</v>
      </c>
    </row>
    <row r="1186" spans="1:8" x14ac:dyDescent="0.25">
      <c r="A1186">
        <v>52813</v>
      </c>
      <c r="B1186">
        <v>9</v>
      </c>
      <c r="C1186" s="1">
        <v>68181</v>
      </c>
      <c r="D1186" s="1">
        <v>68210</v>
      </c>
      <c r="E1186">
        <v>54366</v>
      </c>
      <c r="F1186" t="s">
        <v>330</v>
      </c>
      <c r="G1186">
        <v>22251</v>
      </c>
      <c r="H1186" t="str">
        <f t="shared" si="18"/>
        <v>208609</v>
      </c>
    </row>
    <row r="1187" spans="1:8" x14ac:dyDescent="0.25">
      <c r="A1187">
        <v>52814</v>
      </c>
      <c r="B1187">
        <v>10</v>
      </c>
      <c r="C1187" s="1">
        <v>68211</v>
      </c>
      <c r="D1187" s="1">
        <v>68241</v>
      </c>
      <c r="E1187">
        <v>54366</v>
      </c>
      <c r="F1187" t="s">
        <v>329</v>
      </c>
      <c r="G1187">
        <v>22252</v>
      </c>
      <c r="H1187" t="str">
        <f t="shared" si="18"/>
        <v>208610</v>
      </c>
    </row>
    <row r="1188" spans="1:8" x14ac:dyDescent="0.25">
      <c r="A1188">
        <v>52815</v>
      </c>
      <c r="B1188">
        <v>11</v>
      </c>
      <c r="C1188" s="1">
        <v>68242</v>
      </c>
      <c r="D1188" s="1">
        <v>68271</v>
      </c>
      <c r="E1188">
        <v>54366</v>
      </c>
      <c r="F1188" t="s">
        <v>328</v>
      </c>
      <c r="G1188">
        <v>22252</v>
      </c>
      <c r="H1188" t="str">
        <f t="shared" si="18"/>
        <v>208611</v>
      </c>
    </row>
    <row r="1189" spans="1:8" x14ac:dyDescent="0.25">
      <c r="A1189">
        <v>52816</v>
      </c>
      <c r="B1189">
        <v>12</v>
      </c>
      <c r="C1189" s="1">
        <v>68272</v>
      </c>
      <c r="D1189" s="1">
        <v>68302</v>
      </c>
      <c r="E1189">
        <v>54366</v>
      </c>
      <c r="F1189" t="s">
        <v>327</v>
      </c>
      <c r="G1189">
        <v>22252</v>
      </c>
      <c r="H1189" t="str">
        <f t="shared" si="18"/>
        <v>208612</v>
      </c>
    </row>
    <row r="1190" spans="1:8" x14ac:dyDescent="0.25">
      <c r="A1190">
        <v>52817</v>
      </c>
      <c r="B1190">
        <v>1</v>
      </c>
      <c r="C1190" s="1">
        <v>68303</v>
      </c>
      <c r="D1190" s="1">
        <v>68333</v>
      </c>
      <c r="E1190">
        <v>54367</v>
      </c>
      <c r="F1190" t="s">
        <v>326</v>
      </c>
      <c r="G1190">
        <v>22253</v>
      </c>
      <c r="H1190" t="str">
        <f t="shared" si="18"/>
        <v>208701</v>
      </c>
    </row>
    <row r="1191" spans="1:8" x14ac:dyDescent="0.25">
      <c r="A1191">
        <v>52818</v>
      </c>
      <c r="B1191">
        <v>2</v>
      </c>
      <c r="C1191" s="1">
        <v>68334</v>
      </c>
      <c r="D1191" s="1">
        <v>68361</v>
      </c>
      <c r="E1191">
        <v>54367</v>
      </c>
      <c r="F1191" t="s">
        <v>325</v>
      </c>
      <c r="G1191">
        <v>22253</v>
      </c>
      <c r="H1191" t="str">
        <f t="shared" si="18"/>
        <v>208702</v>
      </c>
    </row>
    <row r="1192" spans="1:8" x14ac:dyDescent="0.25">
      <c r="A1192">
        <v>52819</v>
      </c>
      <c r="B1192">
        <v>3</v>
      </c>
      <c r="C1192" s="1">
        <v>68362</v>
      </c>
      <c r="D1192" s="1">
        <v>68392</v>
      </c>
      <c r="E1192">
        <v>54367</v>
      </c>
      <c r="F1192" t="s">
        <v>324</v>
      </c>
      <c r="G1192">
        <v>22253</v>
      </c>
      <c r="H1192" t="str">
        <f t="shared" si="18"/>
        <v>208703</v>
      </c>
    </row>
    <row r="1193" spans="1:8" x14ac:dyDescent="0.25">
      <c r="A1193">
        <v>52820</v>
      </c>
      <c r="B1193">
        <v>4</v>
      </c>
      <c r="C1193" s="1">
        <v>68393</v>
      </c>
      <c r="D1193" s="1">
        <v>68422</v>
      </c>
      <c r="E1193">
        <v>54367</v>
      </c>
      <c r="F1193" t="s">
        <v>323</v>
      </c>
      <c r="G1193">
        <v>22254</v>
      </c>
      <c r="H1193" t="str">
        <f t="shared" si="18"/>
        <v>208704</v>
      </c>
    </row>
    <row r="1194" spans="1:8" x14ac:dyDescent="0.25">
      <c r="A1194">
        <v>52821</v>
      </c>
      <c r="B1194">
        <v>5</v>
      </c>
      <c r="C1194" s="1">
        <v>68423</v>
      </c>
      <c r="D1194" s="1">
        <v>68453</v>
      </c>
      <c r="E1194">
        <v>54367</v>
      </c>
      <c r="F1194" t="s">
        <v>322</v>
      </c>
      <c r="G1194">
        <v>22254</v>
      </c>
      <c r="H1194" t="str">
        <f t="shared" si="18"/>
        <v>208705</v>
      </c>
    </row>
    <row r="1195" spans="1:8" x14ac:dyDescent="0.25">
      <c r="A1195">
        <v>52822</v>
      </c>
      <c r="B1195">
        <v>6</v>
      </c>
      <c r="C1195" s="1">
        <v>68454</v>
      </c>
      <c r="D1195" s="1">
        <v>68483</v>
      </c>
      <c r="E1195">
        <v>54367</v>
      </c>
      <c r="F1195" t="s">
        <v>321</v>
      </c>
      <c r="G1195">
        <v>22254</v>
      </c>
      <c r="H1195" t="str">
        <f t="shared" si="18"/>
        <v>208706</v>
      </c>
    </row>
    <row r="1196" spans="1:8" x14ac:dyDescent="0.25">
      <c r="A1196">
        <v>52823</v>
      </c>
      <c r="B1196">
        <v>7</v>
      </c>
      <c r="C1196" s="1">
        <v>68484</v>
      </c>
      <c r="D1196" s="1">
        <v>68514</v>
      </c>
      <c r="E1196">
        <v>54367</v>
      </c>
      <c r="F1196" t="s">
        <v>320</v>
      </c>
      <c r="G1196">
        <v>22255</v>
      </c>
      <c r="H1196" t="str">
        <f t="shared" si="18"/>
        <v>208707</v>
      </c>
    </row>
    <row r="1197" spans="1:8" x14ac:dyDescent="0.25">
      <c r="A1197">
        <v>52824</v>
      </c>
      <c r="B1197">
        <v>8</v>
      </c>
      <c r="C1197" s="1">
        <v>68515</v>
      </c>
      <c r="D1197" s="1">
        <v>68545</v>
      </c>
      <c r="E1197">
        <v>54367</v>
      </c>
      <c r="F1197" t="s">
        <v>319</v>
      </c>
      <c r="G1197">
        <v>22255</v>
      </c>
      <c r="H1197" t="str">
        <f t="shared" si="18"/>
        <v>208708</v>
      </c>
    </row>
    <row r="1198" spans="1:8" x14ac:dyDescent="0.25">
      <c r="A1198">
        <v>52825</v>
      </c>
      <c r="B1198">
        <v>9</v>
      </c>
      <c r="C1198" s="1">
        <v>68546</v>
      </c>
      <c r="D1198" s="1">
        <v>68575</v>
      </c>
      <c r="E1198">
        <v>54367</v>
      </c>
      <c r="F1198" t="s">
        <v>318</v>
      </c>
      <c r="G1198">
        <v>22255</v>
      </c>
      <c r="H1198" t="str">
        <f t="shared" si="18"/>
        <v>208709</v>
      </c>
    </row>
    <row r="1199" spans="1:8" x14ac:dyDescent="0.25">
      <c r="A1199">
        <v>52826</v>
      </c>
      <c r="B1199">
        <v>10</v>
      </c>
      <c r="C1199" s="1">
        <v>68576</v>
      </c>
      <c r="D1199" s="1">
        <v>68606</v>
      </c>
      <c r="E1199">
        <v>54367</v>
      </c>
      <c r="F1199" t="s">
        <v>317</v>
      </c>
      <c r="G1199">
        <v>22256</v>
      </c>
      <c r="H1199" t="str">
        <f t="shared" si="18"/>
        <v>208710</v>
      </c>
    </row>
    <row r="1200" spans="1:8" x14ac:dyDescent="0.25">
      <c r="A1200">
        <v>52827</v>
      </c>
      <c r="B1200">
        <v>11</v>
      </c>
      <c r="C1200" s="1">
        <v>68607</v>
      </c>
      <c r="D1200" s="1">
        <v>68636</v>
      </c>
      <c r="E1200">
        <v>54367</v>
      </c>
      <c r="F1200" t="s">
        <v>316</v>
      </c>
      <c r="G1200">
        <v>22256</v>
      </c>
      <c r="H1200" t="str">
        <f t="shared" si="18"/>
        <v>208711</v>
      </c>
    </row>
    <row r="1201" spans="1:8" x14ac:dyDescent="0.25">
      <c r="A1201">
        <v>52828</v>
      </c>
      <c r="B1201">
        <v>12</v>
      </c>
      <c r="C1201" s="1">
        <v>68637</v>
      </c>
      <c r="D1201" s="1">
        <v>68667</v>
      </c>
      <c r="E1201">
        <v>54367</v>
      </c>
      <c r="F1201" t="s">
        <v>315</v>
      </c>
      <c r="G1201">
        <v>22256</v>
      </c>
      <c r="H1201" t="str">
        <f t="shared" si="18"/>
        <v>208712</v>
      </c>
    </row>
    <row r="1202" spans="1:8" x14ac:dyDescent="0.25">
      <c r="A1202">
        <v>52829</v>
      </c>
      <c r="B1202">
        <v>1</v>
      </c>
      <c r="C1202" s="1">
        <v>68668</v>
      </c>
      <c r="D1202" s="1">
        <v>68698</v>
      </c>
      <c r="E1202">
        <v>54368</v>
      </c>
      <c r="F1202" t="s">
        <v>314</v>
      </c>
      <c r="G1202">
        <v>22257</v>
      </c>
      <c r="H1202" t="str">
        <f t="shared" si="18"/>
        <v>208801</v>
      </c>
    </row>
    <row r="1203" spans="1:8" x14ac:dyDescent="0.25">
      <c r="A1203">
        <v>52830</v>
      </c>
      <c r="B1203">
        <v>2</v>
      </c>
      <c r="C1203" s="1">
        <v>68699</v>
      </c>
      <c r="D1203" s="1">
        <v>68727</v>
      </c>
      <c r="E1203">
        <v>54368</v>
      </c>
      <c r="F1203" t="s">
        <v>313</v>
      </c>
      <c r="G1203">
        <v>22257</v>
      </c>
      <c r="H1203" t="str">
        <f t="shared" si="18"/>
        <v>208802</v>
      </c>
    </row>
    <row r="1204" spans="1:8" x14ac:dyDescent="0.25">
      <c r="A1204">
        <v>52831</v>
      </c>
      <c r="B1204">
        <v>3</v>
      </c>
      <c r="C1204" s="1">
        <v>68728</v>
      </c>
      <c r="D1204" s="1">
        <v>68758</v>
      </c>
      <c r="E1204">
        <v>54368</v>
      </c>
      <c r="F1204" t="s">
        <v>312</v>
      </c>
      <c r="G1204">
        <v>22257</v>
      </c>
      <c r="H1204" t="str">
        <f t="shared" si="18"/>
        <v>208803</v>
      </c>
    </row>
    <row r="1205" spans="1:8" x14ac:dyDescent="0.25">
      <c r="A1205">
        <v>52832</v>
      </c>
      <c r="B1205">
        <v>4</v>
      </c>
      <c r="C1205" s="1">
        <v>68759</v>
      </c>
      <c r="D1205" s="1">
        <v>68788</v>
      </c>
      <c r="E1205">
        <v>54368</v>
      </c>
      <c r="F1205" t="s">
        <v>311</v>
      </c>
      <c r="G1205">
        <v>22258</v>
      </c>
      <c r="H1205" t="str">
        <f t="shared" si="18"/>
        <v>208804</v>
      </c>
    </row>
    <row r="1206" spans="1:8" x14ac:dyDescent="0.25">
      <c r="A1206">
        <v>52833</v>
      </c>
      <c r="B1206">
        <v>5</v>
      </c>
      <c r="C1206" s="1">
        <v>68789</v>
      </c>
      <c r="D1206" s="1">
        <v>68819</v>
      </c>
      <c r="E1206">
        <v>54368</v>
      </c>
      <c r="F1206" t="s">
        <v>310</v>
      </c>
      <c r="G1206">
        <v>22258</v>
      </c>
      <c r="H1206" t="str">
        <f t="shared" si="18"/>
        <v>208805</v>
      </c>
    </row>
    <row r="1207" spans="1:8" x14ac:dyDescent="0.25">
      <c r="A1207">
        <v>52834</v>
      </c>
      <c r="B1207">
        <v>6</v>
      </c>
      <c r="C1207" s="1">
        <v>68820</v>
      </c>
      <c r="D1207" s="1">
        <v>68849</v>
      </c>
      <c r="E1207">
        <v>54368</v>
      </c>
      <c r="F1207" t="s">
        <v>309</v>
      </c>
      <c r="G1207">
        <v>22258</v>
      </c>
      <c r="H1207" t="str">
        <f t="shared" si="18"/>
        <v>208806</v>
      </c>
    </row>
    <row r="1208" spans="1:8" x14ac:dyDescent="0.25">
      <c r="A1208">
        <v>52835</v>
      </c>
      <c r="B1208">
        <v>7</v>
      </c>
      <c r="C1208" s="1">
        <v>68850</v>
      </c>
      <c r="D1208" s="1">
        <v>68880</v>
      </c>
      <c r="E1208">
        <v>54368</v>
      </c>
      <c r="F1208" t="s">
        <v>308</v>
      </c>
      <c r="G1208">
        <v>22259</v>
      </c>
      <c r="H1208" t="str">
        <f t="shared" si="18"/>
        <v>208807</v>
      </c>
    </row>
    <row r="1209" spans="1:8" x14ac:dyDescent="0.25">
      <c r="A1209">
        <v>52836</v>
      </c>
      <c r="B1209">
        <v>8</v>
      </c>
      <c r="C1209" s="1">
        <v>68881</v>
      </c>
      <c r="D1209" s="1">
        <v>68911</v>
      </c>
      <c r="E1209">
        <v>54368</v>
      </c>
      <c r="F1209" t="s">
        <v>307</v>
      </c>
      <c r="G1209">
        <v>22259</v>
      </c>
      <c r="H1209" t="str">
        <f t="shared" si="18"/>
        <v>208808</v>
      </c>
    </row>
    <row r="1210" spans="1:8" x14ac:dyDescent="0.25">
      <c r="A1210">
        <v>52837</v>
      </c>
      <c r="B1210">
        <v>9</v>
      </c>
      <c r="C1210" s="1">
        <v>68912</v>
      </c>
      <c r="D1210" s="1">
        <v>68941</v>
      </c>
      <c r="E1210">
        <v>54368</v>
      </c>
      <c r="F1210" t="s">
        <v>306</v>
      </c>
      <c r="G1210">
        <v>22259</v>
      </c>
      <c r="H1210" t="str">
        <f t="shared" si="18"/>
        <v>208809</v>
      </c>
    </row>
    <row r="1211" spans="1:8" x14ac:dyDescent="0.25">
      <c r="A1211">
        <v>52838</v>
      </c>
      <c r="B1211">
        <v>10</v>
      </c>
      <c r="C1211" s="1">
        <v>68942</v>
      </c>
      <c r="D1211" s="1">
        <v>68972</v>
      </c>
      <c r="E1211">
        <v>54368</v>
      </c>
      <c r="F1211" t="s">
        <v>305</v>
      </c>
      <c r="G1211">
        <v>22260</v>
      </c>
      <c r="H1211" t="str">
        <f t="shared" si="18"/>
        <v>208810</v>
      </c>
    </row>
    <row r="1212" spans="1:8" x14ac:dyDescent="0.25">
      <c r="A1212">
        <v>52839</v>
      </c>
      <c r="B1212">
        <v>11</v>
      </c>
      <c r="C1212" s="1">
        <v>68973</v>
      </c>
      <c r="D1212" s="1">
        <v>69002</v>
      </c>
      <c r="E1212">
        <v>54368</v>
      </c>
      <c r="F1212" t="s">
        <v>304</v>
      </c>
      <c r="G1212">
        <v>22260</v>
      </c>
      <c r="H1212" t="str">
        <f t="shared" si="18"/>
        <v>208811</v>
      </c>
    </row>
    <row r="1213" spans="1:8" x14ac:dyDescent="0.25">
      <c r="A1213">
        <v>52840</v>
      </c>
      <c r="B1213">
        <v>12</v>
      </c>
      <c r="C1213" s="1">
        <v>69003</v>
      </c>
      <c r="D1213" s="1">
        <v>69033</v>
      </c>
      <c r="E1213">
        <v>54368</v>
      </c>
      <c r="F1213" t="s">
        <v>303</v>
      </c>
      <c r="G1213">
        <v>22260</v>
      </c>
      <c r="H1213" t="str">
        <f t="shared" si="18"/>
        <v>208812</v>
      </c>
    </row>
    <row r="1214" spans="1:8" x14ac:dyDescent="0.25">
      <c r="A1214">
        <v>52841</v>
      </c>
      <c r="B1214">
        <v>1</v>
      </c>
      <c r="C1214" s="1">
        <v>69034</v>
      </c>
      <c r="D1214" s="1">
        <v>69064</v>
      </c>
      <c r="E1214">
        <v>54369</v>
      </c>
      <c r="F1214" t="s">
        <v>302</v>
      </c>
      <c r="G1214">
        <v>22261</v>
      </c>
      <c r="H1214" t="str">
        <f t="shared" si="18"/>
        <v>208901</v>
      </c>
    </row>
    <row r="1215" spans="1:8" x14ac:dyDescent="0.25">
      <c r="A1215">
        <v>52842</v>
      </c>
      <c r="B1215">
        <v>2</v>
      </c>
      <c r="C1215" s="1">
        <v>69065</v>
      </c>
      <c r="D1215" s="1">
        <v>69092</v>
      </c>
      <c r="E1215">
        <v>54369</v>
      </c>
      <c r="F1215" t="s">
        <v>301</v>
      </c>
      <c r="G1215">
        <v>22261</v>
      </c>
      <c r="H1215" t="str">
        <f t="shared" si="18"/>
        <v>208902</v>
      </c>
    </row>
    <row r="1216" spans="1:8" x14ac:dyDescent="0.25">
      <c r="A1216">
        <v>52843</v>
      </c>
      <c r="B1216">
        <v>3</v>
      </c>
      <c r="C1216" s="1">
        <v>69093</v>
      </c>
      <c r="D1216" s="1">
        <v>69123</v>
      </c>
      <c r="E1216">
        <v>54369</v>
      </c>
      <c r="F1216" t="s">
        <v>300</v>
      </c>
      <c r="G1216">
        <v>22261</v>
      </c>
      <c r="H1216" t="str">
        <f t="shared" si="18"/>
        <v>208903</v>
      </c>
    </row>
    <row r="1217" spans="1:8" x14ac:dyDescent="0.25">
      <c r="A1217">
        <v>52844</v>
      </c>
      <c r="B1217">
        <v>4</v>
      </c>
      <c r="C1217" s="1">
        <v>69124</v>
      </c>
      <c r="D1217" s="1">
        <v>69153</v>
      </c>
      <c r="E1217">
        <v>54369</v>
      </c>
      <c r="F1217" t="s">
        <v>299</v>
      </c>
      <c r="G1217">
        <v>22262</v>
      </c>
      <c r="H1217" t="str">
        <f t="shared" si="18"/>
        <v>208904</v>
      </c>
    </row>
    <row r="1218" spans="1:8" x14ac:dyDescent="0.25">
      <c r="A1218">
        <v>52845</v>
      </c>
      <c r="B1218">
        <v>5</v>
      </c>
      <c r="C1218" s="1">
        <v>69154</v>
      </c>
      <c r="D1218" s="1">
        <v>69184</v>
      </c>
      <c r="E1218">
        <v>54369</v>
      </c>
      <c r="F1218" t="s">
        <v>298</v>
      </c>
      <c r="G1218">
        <v>22262</v>
      </c>
      <c r="H1218" t="str">
        <f t="shared" si="18"/>
        <v>208905</v>
      </c>
    </row>
    <row r="1219" spans="1:8" x14ac:dyDescent="0.25">
      <c r="A1219">
        <v>52846</v>
      </c>
      <c r="B1219">
        <v>6</v>
      </c>
      <c r="C1219" s="1">
        <v>69185</v>
      </c>
      <c r="D1219" s="1">
        <v>69214</v>
      </c>
      <c r="E1219">
        <v>54369</v>
      </c>
      <c r="F1219" t="s">
        <v>297</v>
      </c>
      <c r="G1219">
        <v>22262</v>
      </c>
      <c r="H1219" t="str">
        <f t="shared" ref="H1219:H1282" si="19">RIGHT(F1219,6)</f>
        <v>208906</v>
      </c>
    </row>
    <row r="1220" spans="1:8" x14ac:dyDescent="0.25">
      <c r="A1220">
        <v>52847</v>
      </c>
      <c r="B1220">
        <v>7</v>
      </c>
      <c r="C1220" s="1">
        <v>69215</v>
      </c>
      <c r="D1220" s="1">
        <v>69245</v>
      </c>
      <c r="E1220">
        <v>54369</v>
      </c>
      <c r="F1220" t="s">
        <v>296</v>
      </c>
      <c r="G1220">
        <v>22263</v>
      </c>
      <c r="H1220" t="str">
        <f t="shared" si="19"/>
        <v>208907</v>
      </c>
    </row>
    <row r="1221" spans="1:8" x14ac:dyDescent="0.25">
      <c r="A1221">
        <v>52848</v>
      </c>
      <c r="B1221">
        <v>8</v>
      </c>
      <c r="C1221" s="1">
        <v>69246</v>
      </c>
      <c r="D1221" s="1">
        <v>69276</v>
      </c>
      <c r="E1221">
        <v>54369</v>
      </c>
      <c r="F1221" t="s">
        <v>295</v>
      </c>
      <c r="G1221">
        <v>22263</v>
      </c>
      <c r="H1221" t="str">
        <f t="shared" si="19"/>
        <v>208908</v>
      </c>
    </row>
    <row r="1222" spans="1:8" x14ac:dyDescent="0.25">
      <c r="A1222">
        <v>52849</v>
      </c>
      <c r="B1222">
        <v>9</v>
      </c>
      <c r="C1222" s="1">
        <v>69277</v>
      </c>
      <c r="D1222" s="1">
        <v>69306</v>
      </c>
      <c r="E1222">
        <v>54369</v>
      </c>
      <c r="F1222" t="s">
        <v>294</v>
      </c>
      <c r="G1222">
        <v>22263</v>
      </c>
      <c r="H1222" t="str">
        <f t="shared" si="19"/>
        <v>208909</v>
      </c>
    </row>
    <row r="1223" spans="1:8" x14ac:dyDescent="0.25">
      <c r="A1223">
        <v>52850</v>
      </c>
      <c r="B1223">
        <v>10</v>
      </c>
      <c r="C1223" s="1">
        <v>69307</v>
      </c>
      <c r="D1223" s="1">
        <v>69337</v>
      </c>
      <c r="E1223">
        <v>54369</v>
      </c>
      <c r="F1223" t="s">
        <v>293</v>
      </c>
      <c r="G1223">
        <v>22264</v>
      </c>
      <c r="H1223" t="str">
        <f t="shared" si="19"/>
        <v>208910</v>
      </c>
    </row>
    <row r="1224" spans="1:8" x14ac:dyDescent="0.25">
      <c r="A1224">
        <v>52851</v>
      </c>
      <c r="B1224">
        <v>11</v>
      </c>
      <c r="C1224" s="1">
        <v>69338</v>
      </c>
      <c r="D1224" s="1">
        <v>69367</v>
      </c>
      <c r="E1224">
        <v>54369</v>
      </c>
      <c r="F1224" t="s">
        <v>292</v>
      </c>
      <c r="G1224">
        <v>22264</v>
      </c>
      <c r="H1224" t="str">
        <f t="shared" si="19"/>
        <v>208911</v>
      </c>
    </row>
    <row r="1225" spans="1:8" x14ac:dyDescent="0.25">
      <c r="A1225">
        <v>52852</v>
      </c>
      <c r="B1225">
        <v>12</v>
      </c>
      <c r="C1225" s="1">
        <v>69368</v>
      </c>
      <c r="D1225" s="1">
        <v>69398</v>
      </c>
      <c r="E1225">
        <v>54369</v>
      </c>
      <c r="F1225" t="s">
        <v>291</v>
      </c>
      <c r="G1225">
        <v>22264</v>
      </c>
      <c r="H1225" t="str">
        <f t="shared" si="19"/>
        <v>208912</v>
      </c>
    </row>
    <row r="1226" spans="1:8" x14ac:dyDescent="0.25">
      <c r="A1226">
        <v>52853</v>
      </c>
      <c r="B1226">
        <v>1</v>
      </c>
      <c r="C1226" s="1">
        <v>69399</v>
      </c>
      <c r="D1226" s="1">
        <v>69429</v>
      </c>
      <c r="E1226">
        <v>54370</v>
      </c>
      <c r="F1226" t="s">
        <v>290</v>
      </c>
      <c r="G1226">
        <v>22265</v>
      </c>
      <c r="H1226" t="str">
        <f t="shared" si="19"/>
        <v>209001</v>
      </c>
    </row>
    <row r="1227" spans="1:8" x14ac:dyDescent="0.25">
      <c r="A1227">
        <v>52854</v>
      </c>
      <c r="B1227">
        <v>2</v>
      </c>
      <c r="C1227" s="1">
        <v>69430</v>
      </c>
      <c r="D1227" s="1">
        <v>69457</v>
      </c>
      <c r="E1227">
        <v>54370</v>
      </c>
      <c r="F1227" t="s">
        <v>289</v>
      </c>
      <c r="G1227">
        <v>22265</v>
      </c>
      <c r="H1227" t="str">
        <f t="shared" si="19"/>
        <v>209002</v>
      </c>
    </row>
    <row r="1228" spans="1:8" x14ac:dyDescent="0.25">
      <c r="A1228">
        <v>52855</v>
      </c>
      <c r="B1228">
        <v>3</v>
      </c>
      <c r="C1228" s="1">
        <v>69458</v>
      </c>
      <c r="D1228" s="1">
        <v>69488</v>
      </c>
      <c r="E1228">
        <v>54370</v>
      </c>
      <c r="F1228" t="s">
        <v>288</v>
      </c>
      <c r="G1228">
        <v>22265</v>
      </c>
      <c r="H1228" t="str">
        <f t="shared" si="19"/>
        <v>209003</v>
      </c>
    </row>
    <row r="1229" spans="1:8" x14ac:dyDescent="0.25">
      <c r="A1229">
        <v>52856</v>
      </c>
      <c r="B1229">
        <v>4</v>
      </c>
      <c r="C1229" s="1">
        <v>69489</v>
      </c>
      <c r="D1229" s="1">
        <v>69518</v>
      </c>
      <c r="E1229">
        <v>54370</v>
      </c>
      <c r="F1229" t="s">
        <v>287</v>
      </c>
      <c r="G1229">
        <v>22266</v>
      </c>
      <c r="H1229" t="str">
        <f t="shared" si="19"/>
        <v>209004</v>
      </c>
    </row>
    <row r="1230" spans="1:8" x14ac:dyDescent="0.25">
      <c r="A1230">
        <v>52857</v>
      </c>
      <c r="B1230">
        <v>5</v>
      </c>
      <c r="C1230" s="1">
        <v>69519</v>
      </c>
      <c r="D1230" s="1">
        <v>69549</v>
      </c>
      <c r="E1230">
        <v>54370</v>
      </c>
      <c r="F1230" t="s">
        <v>286</v>
      </c>
      <c r="G1230">
        <v>22266</v>
      </c>
      <c r="H1230" t="str">
        <f t="shared" si="19"/>
        <v>209005</v>
      </c>
    </row>
    <row r="1231" spans="1:8" x14ac:dyDescent="0.25">
      <c r="A1231">
        <v>52858</v>
      </c>
      <c r="B1231">
        <v>6</v>
      </c>
      <c r="C1231" s="1">
        <v>69550</v>
      </c>
      <c r="D1231" s="1">
        <v>69579</v>
      </c>
      <c r="E1231">
        <v>54370</v>
      </c>
      <c r="F1231" t="s">
        <v>285</v>
      </c>
      <c r="G1231">
        <v>22266</v>
      </c>
      <c r="H1231" t="str">
        <f t="shared" si="19"/>
        <v>209006</v>
      </c>
    </row>
    <row r="1232" spans="1:8" x14ac:dyDescent="0.25">
      <c r="A1232">
        <v>52859</v>
      </c>
      <c r="B1232">
        <v>7</v>
      </c>
      <c r="C1232" s="1">
        <v>69580</v>
      </c>
      <c r="D1232" s="1">
        <v>69610</v>
      </c>
      <c r="E1232">
        <v>54370</v>
      </c>
      <c r="F1232" t="s">
        <v>284</v>
      </c>
      <c r="G1232">
        <v>22267</v>
      </c>
      <c r="H1232" t="str">
        <f t="shared" si="19"/>
        <v>209007</v>
      </c>
    </row>
    <row r="1233" spans="1:8" x14ac:dyDescent="0.25">
      <c r="A1233">
        <v>52860</v>
      </c>
      <c r="B1233">
        <v>8</v>
      </c>
      <c r="C1233" s="1">
        <v>69611</v>
      </c>
      <c r="D1233" s="1">
        <v>69641</v>
      </c>
      <c r="E1233">
        <v>54370</v>
      </c>
      <c r="F1233" t="s">
        <v>283</v>
      </c>
      <c r="G1233">
        <v>22267</v>
      </c>
      <c r="H1233" t="str">
        <f t="shared" si="19"/>
        <v>209008</v>
      </c>
    </row>
    <row r="1234" spans="1:8" x14ac:dyDescent="0.25">
      <c r="A1234">
        <v>52861</v>
      </c>
      <c r="B1234">
        <v>9</v>
      </c>
      <c r="C1234" s="1">
        <v>69642</v>
      </c>
      <c r="D1234" s="1">
        <v>69671</v>
      </c>
      <c r="E1234">
        <v>54370</v>
      </c>
      <c r="F1234" t="s">
        <v>282</v>
      </c>
      <c r="G1234">
        <v>22267</v>
      </c>
      <c r="H1234" t="str">
        <f t="shared" si="19"/>
        <v>209009</v>
      </c>
    </row>
    <row r="1235" spans="1:8" x14ac:dyDescent="0.25">
      <c r="A1235">
        <v>52862</v>
      </c>
      <c r="B1235">
        <v>10</v>
      </c>
      <c r="C1235" s="1">
        <v>69672</v>
      </c>
      <c r="D1235" s="1">
        <v>69702</v>
      </c>
      <c r="E1235">
        <v>54370</v>
      </c>
      <c r="F1235" t="s">
        <v>281</v>
      </c>
      <c r="G1235">
        <v>22268</v>
      </c>
      <c r="H1235" t="str">
        <f t="shared" si="19"/>
        <v>209010</v>
      </c>
    </row>
    <row r="1236" spans="1:8" x14ac:dyDescent="0.25">
      <c r="A1236">
        <v>52863</v>
      </c>
      <c r="B1236">
        <v>11</v>
      </c>
      <c r="C1236" s="1">
        <v>69703</v>
      </c>
      <c r="D1236" s="1">
        <v>69732</v>
      </c>
      <c r="E1236">
        <v>54370</v>
      </c>
      <c r="F1236" t="s">
        <v>280</v>
      </c>
      <c r="G1236">
        <v>22268</v>
      </c>
      <c r="H1236" t="str">
        <f t="shared" si="19"/>
        <v>209011</v>
      </c>
    </row>
    <row r="1237" spans="1:8" x14ac:dyDescent="0.25">
      <c r="A1237">
        <v>52864</v>
      </c>
      <c r="B1237">
        <v>12</v>
      </c>
      <c r="C1237" s="1">
        <v>69733</v>
      </c>
      <c r="D1237" s="1">
        <v>69763</v>
      </c>
      <c r="E1237">
        <v>54370</v>
      </c>
      <c r="F1237" t="s">
        <v>279</v>
      </c>
      <c r="G1237">
        <v>22268</v>
      </c>
      <c r="H1237" t="str">
        <f t="shared" si="19"/>
        <v>209012</v>
      </c>
    </row>
    <row r="1238" spans="1:8" x14ac:dyDescent="0.25">
      <c r="A1238">
        <v>52865</v>
      </c>
      <c r="B1238">
        <v>1</v>
      </c>
      <c r="C1238" s="1">
        <v>69764</v>
      </c>
      <c r="D1238" s="1">
        <v>69794</v>
      </c>
      <c r="E1238">
        <v>54371</v>
      </c>
      <c r="F1238" t="s">
        <v>278</v>
      </c>
      <c r="G1238">
        <v>22269</v>
      </c>
      <c r="H1238" t="str">
        <f t="shared" si="19"/>
        <v>209101</v>
      </c>
    </row>
    <row r="1239" spans="1:8" x14ac:dyDescent="0.25">
      <c r="A1239">
        <v>52866</v>
      </c>
      <c r="B1239">
        <v>2</v>
      </c>
      <c r="C1239" s="1">
        <v>69795</v>
      </c>
      <c r="D1239" s="1">
        <v>69822</v>
      </c>
      <c r="E1239">
        <v>54371</v>
      </c>
      <c r="F1239" t="s">
        <v>277</v>
      </c>
      <c r="G1239">
        <v>22269</v>
      </c>
      <c r="H1239" t="str">
        <f t="shared" si="19"/>
        <v>209102</v>
      </c>
    </row>
    <row r="1240" spans="1:8" x14ac:dyDescent="0.25">
      <c r="A1240">
        <v>52867</v>
      </c>
      <c r="B1240">
        <v>3</v>
      </c>
      <c r="C1240" s="1">
        <v>69823</v>
      </c>
      <c r="D1240" s="1">
        <v>69853</v>
      </c>
      <c r="E1240">
        <v>54371</v>
      </c>
      <c r="F1240" t="s">
        <v>276</v>
      </c>
      <c r="G1240">
        <v>22269</v>
      </c>
      <c r="H1240" t="str">
        <f t="shared" si="19"/>
        <v>209103</v>
      </c>
    </row>
    <row r="1241" spans="1:8" x14ac:dyDescent="0.25">
      <c r="A1241">
        <v>52868</v>
      </c>
      <c r="B1241">
        <v>4</v>
      </c>
      <c r="C1241" s="1">
        <v>69854</v>
      </c>
      <c r="D1241" s="1">
        <v>69883</v>
      </c>
      <c r="E1241">
        <v>54371</v>
      </c>
      <c r="F1241" t="s">
        <v>275</v>
      </c>
      <c r="G1241">
        <v>22270</v>
      </c>
      <c r="H1241" t="str">
        <f t="shared" si="19"/>
        <v>209104</v>
      </c>
    </row>
    <row r="1242" spans="1:8" x14ac:dyDescent="0.25">
      <c r="A1242">
        <v>52869</v>
      </c>
      <c r="B1242">
        <v>5</v>
      </c>
      <c r="C1242" s="1">
        <v>69884</v>
      </c>
      <c r="D1242" s="1">
        <v>69914</v>
      </c>
      <c r="E1242">
        <v>54371</v>
      </c>
      <c r="F1242" t="s">
        <v>274</v>
      </c>
      <c r="G1242">
        <v>22270</v>
      </c>
      <c r="H1242" t="str">
        <f t="shared" si="19"/>
        <v>209105</v>
      </c>
    </row>
    <row r="1243" spans="1:8" x14ac:dyDescent="0.25">
      <c r="A1243">
        <v>52870</v>
      </c>
      <c r="B1243">
        <v>6</v>
      </c>
      <c r="C1243" s="1">
        <v>69915</v>
      </c>
      <c r="D1243" s="1">
        <v>69944</v>
      </c>
      <c r="E1243">
        <v>54371</v>
      </c>
      <c r="F1243" t="s">
        <v>273</v>
      </c>
      <c r="G1243">
        <v>22270</v>
      </c>
      <c r="H1243" t="str">
        <f t="shared" si="19"/>
        <v>209106</v>
      </c>
    </row>
    <row r="1244" spans="1:8" x14ac:dyDescent="0.25">
      <c r="A1244">
        <v>52871</v>
      </c>
      <c r="B1244">
        <v>7</v>
      </c>
      <c r="C1244" s="1">
        <v>69945</v>
      </c>
      <c r="D1244" s="1">
        <v>69975</v>
      </c>
      <c r="E1244">
        <v>54371</v>
      </c>
      <c r="F1244" t="s">
        <v>272</v>
      </c>
      <c r="G1244">
        <v>22271</v>
      </c>
      <c r="H1244" t="str">
        <f t="shared" si="19"/>
        <v>209107</v>
      </c>
    </row>
    <row r="1245" spans="1:8" x14ac:dyDescent="0.25">
      <c r="A1245">
        <v>52872</v>
      </c>
      <c r="B1245">
        <v>8</v>
      </c>
      <c r="C1245" s="1">
        <v>69976</v>
      </c>
      <c r="D1245" s="1">
        <v>70006</v>
      </c>
      <c r="E1245">
        <v>54371</v>
      </c>
      <c r="F1245" t="s">
        <v>271</v>
      </c>
      <c r="G1245">
        <v>22271</v>
      </c>
      <c r="H1245" t="str">
        <f t="shared" si="19"/>
        <v>209108</v>
      </c>
    </row>
    <row r="1246" spans="1:8" x14ac:dyDescent="0.25">
      <c r="A1246">
        <v>52873</v>
      </c>
      <c r="B1246">
        <v>9</v>
      </c>
      <c r="C1246" s="1">
        <v>70007</v>
      </c>
      <c r="D1246" s="1">
        <v>70036</v>
      </c>
      <c r="E1246">
        <v>54371</v>
      </c>
      <c r="F1246" t="s">
        <v>270</v>
      </c>
      <c r="G1246">
        <v>22271</v>
      </c>
      <c r="H1246" t="str">
        <f t="shared" si="19"/>
        <v>209109</v>
      </c>
    </row>
    <row r="1247" spans="1:8" x14ac:dyDescent="0.25">
      <c r="A1247">
        <v>52874</v>
      </c>
      <c r="B1247">
        <v>10</v>
      </c>
      <c r="C1247" s="1">
        <v>70037</v>
      </c>
      <c r="D1247" s="1">
        <v>70067</v>
      </c>
      <c r="E1247">
        <v>54371</v>
      </c>
      <c r="F1247" t="s">
        <v>269</v>
      </c>
      <c r="G1247">
        <v>22272</v>
      </c>
      <c r="H1247" t="str">
        <f t="shared" si="19"/>
        <v>209110</v>
      </c>
    </row>
    <row r="1248" spans="1:8" x14ac:dyDescent="0.25">
      <c r="A1248">
        <v>52875</v>
      </c>
      <c r="B1248">
        <v>11</v>
      </c>
      <c r="C1248" s="1">
        <v>70068</v>
      </c>
      <c r="D1248" s="1">
        <v>70097</v>
      </c>
      <c r="E1248">
        <v>54371</v>
      </c>
      <c r="F1248" t="s">
        <v>268</v>
      </c>
      <c r="G1248">
        <v>22272</v>
      </c>
      <c r="H1248" t="str">
        <f t="shared" si="19"/>
        <v>209111</v>
      </c>
    </row>
    <row r="1249" spans="1:8" x14ac:dyDescent="0.25">
      <c r="A1249">
        <v>52876</v>
      </c>
      <c r="B1249">
        <v>12</v>
      </c>
      <c r="C1249" s="1">
        <v>70098</v>
      </c>
      <c r="D1249" s="1">
        <v>70128</v>
      </c>
      <c r="E1249">
        <v>54371</v>
      </c>
      <c r="F1249" t="s">
        <v>267</v>
      </c>
      <c r="G1249">
        <v>22272</v>
      </c>
      <c r="H1249" t="str">
        <f t="shared" si="19"/>
        <v>209112</v>
      </c>
    </row>
    <row r="1250" spans="1:8" x14ac:dyDescent="0.25">
      <c r="A1250">
        <v>52877</v>
      </c>
      <c r="B1250">
        <v>1</v>
      </c>
      <c r="C1250" s="1">
        <v>70129</v>
      </c>
      <c r="D1250" s="1">
        <v>70159</v>
      </c>
      <c r="E1250">
        <v>54372</v>
      </c>
      <c r="F1250" t="s">
        <v>266</v>
      </c>
      <c r="G1250">
        <v>22273</v>
      </c>
      <c r="H1250" t="str">
        <f t="shared" si="19"/>
        <v>209201</v>
      </c>
    </row>
    <row r="1251" spans="1:8" x14ac:dyDescent="0.25">
      <c r="A1251">
        <v>52878</v>
      </c>
      <c r="B1251">
        <v>2</v>
      </c>
      <c r="C1251" s="1">
        <v>70160</v>
      </c>
      <c r="D1251" s="1">
        <v>70188</v>
      </c>
      <c r="E1251">
        <v>54372</v>
      </c>
      <c r="F1251" t="s">
        <v>265</v>
      </c>
      <c r="G1251">
        <v>22273</v>
      </c>
      <c r="H1251" t="str">
        <f t="shared" si="19"/>
        <v>209202</v>
      </c>
    </row>
    <row r="1252" spans="1:8" x14ac:dyDescent="0.25">
      <c r="A1252">
        <v>52879</v>
      </c>
      <c r="B1252">
        <v>3</v>
      </c>
      <c r="C1252" s="1">
        <v>70189</v>
      </c>
      <c r="D1252" s="1">
        <v>70219</v>
      </c>
      <c r="E1252">
        <v>54372</v>
      </c>
      <c r="F1252" t="s">
        <v>264</v>
      </c>
      <c r="G1252">
        <v>22273</v>
      </c>
      <c r="H1252" t="str">
        <f t="shared" si="19"/>
        <v>209203</v>
      </c>
    </row>
    <row r="1253" spans="1:8" x14ac:dyDescent="0.25">
      <c r="A1253">
        <v>52880</v>
      </c>
      <c r="B1253">
        <v>4</v>
      </c>
      <c r="C1253" s="1">
        <v>70220</v>
      </c>
      <c r="D1253" s="1">
        <v>70249</v>
      </c>
      <c r="E1253">
        <v>54372</v>
      </c>
      <c r="F1253" t="s">
        <v>263</v>
      </c>
      <c r="G1253">
        <v>22274</v>
      </c>
      <c r="H1253" t="str">
        <f t="shared" si="19"/>
        <v>209204</v>
      </c>
    </row>
    <row r="1254" spans="1:8" x14ac:dyDescent="0.25">
      <c r="A1254">
        <v>52881</v>
      </c>
      <c r="B1254">
        <v>5</v>
      </c>
      <c r="C1254" s="1">
        <v>70250</v>
      </c>
      <c r="D1254" s="1">
        <v>70280</v>
      </c>
      <c r="E1254">
        <v>54372</v>
      </c>
      <c r="F1254" t="s">
        <v>262</v>
      </c>
      <c r="G1254">
        <v>22274</v>
      </c>
      <c r="H1254" t="str">
        <f t="shared" si="19"/>
        <v>209205</v>
      </c>
    </row>
    <row r="1255" spans="1:8" x14ac:dyDescent="0.25">
      <c r="A1255">
        <v>52882</v>
      </c>
      <c r="B1255">
        <v>6</v>
      </c>
      <c r="C1255" s="1">
        <v>70281</v>
      </c>
      <c r="D1255" s="1">
        <v>70310</v>
      </c>
      <c r="E1255">
        <v>54372</v>
      </c>
      <c r="F1255" t="s">
        <v>261</v>
      </c>
      <c r="G1255">
        <v>22274</v>
      </c>
      <c r="H1255" t="str">
        <f t="shared" si="19"/>
        <v>209206</v>
      </c>
    </row>
    <row r="1256" spans="1:8" x14ac:dyDescent="0.25">
      <c r="A1256">
        <v>52883</v>
      </c>
      <c r="B1256">
        <v>7</v>
      </c>
      <c r="C1256" s="1">
        <v>70311</v>
      </c>
      <c r="D1256" s="1">
        <v>70341</v>
      </c>
      <c r="E1256">
        <v>54372</v>
      </c>
      <c r="F1256" t="s">
        <v>260</v>
      </c>
      <c r="G1256">
        <v>22275</v>
      </c>
      <c r="H1256" t="str">
        <f t="shared" si="19"/>
        <v>209207</v>
      </c>
    </row>
    <row r="1257" spans="1:8" x14ac:dyDescent="0.25">
      <c r="A1257">
        <v>52884</v>
      </c>
      <c r="B1257">
        <v>8</v>
      </c>
      <c r="C1257" s="1">
        <v>70342</v>
      </c>
      <c r="D1257" s="1">
        <v>70372</v>
      </c>
      <c r="E1257">
        <v>54372</v>
      </c>
      <c r="F1257" t="s">
        <v>259</v>
      </c>
      <c r="G1257">
        <v>22275</v>
      </c>
      <c r="H1257" t="str">
        <f t="shared" si="19"/>
        <v>209208</v>
      </c>
    </row>
    <row r="1258" spans="1:8" x14ac:dyDescent="0.25">
      <c r="A1258">
        <v>52885</v>
      </c>
      <c r="B1258">
        <v>9</v>
      </c>
      <c r="C1258" s="1">
        <v>70373</v>
      </c>
      <c r="D1258" s="1">
        <v>70402</v>
      </c>
      <c r="E1258">
        <v>54372</v>
      </c>
      <c r="F1258" t="s">
        <v>258</v>
      </c>
      <c r="G1258">
        <v>22275</v>
      </c>
      <c r="H1258" t="str">
        <f t="shared" si="19"/>
        <v>209209</v>
      </c>
    </row>
    <row r="1259" spans="1:8" x14ac:dyDescent="0.25">
      <c r="A1259">
        <v>52886</v>
      </c>
      <c r="B1259">
        <v>10</v>
      </c>
      <c r="C1259" s="1">
        <v>70403</v>
      </c>
      <c r="D1259" s="1">
        <v>70433</v>
      </c>
      <c r="E1259">
        <v>54372</v>
      </c>
      <c r="F1259" t="s">
        <v>257</v>
      </c>
      <c r="G1259">
        <v>22276</v>
      </c>
      <c r="H1259" t="str">
        <f t="shared" si="19"/>
        <v>209210</v>
      </c>
    </row>
    <row r="1260" spans="1:8" x14ac:dyDescent="0.25">
      <c r="A1260">
        <v>52887</v>
      </c>
      <c r="B1260">
        <v>11</v>
      </c>
      <c r="C1260" s="1">
        <v>70434</v>
      </c>
      <c r="D1260" s="1">
        <v>70463</v>
      </c>
      <c r="E1260">
        <v>54372</v>
      </c>
      <c r="F1260" t="s">
        <v>256</v>
      </c>
      <c r="G1260">
        <v>22276</v>
      </c>
      <c r="H1260" t="str">
        <f t="shared" si="19"/>
        <v>209211</v>
      </c>
    </row>
    <row r="1261" spans="1:8" x14ac:dyDescent="0.25">
      <c r="A1261">
        <v>52888</v>
      </c>
      <c r="B1261">
        <v>12</v>
      </c>
      <c r="C1261" s="1">
        <v>70464</v>
      </c>
      <c r="D1261" s="1">
        <v>70494</v>
      </c>
      <c r="E1261">
        <v>54372</v>
      </c>
      <c r="F1261" t="s">
        <v>255</v>
      </c>
      <c r="G1261">
        <v>22276</v>
      </c>
      <c r="H1261" t="str">
        <f t="shared" si="19"/>
        <v>209212</v>
      </c>
    </row>
    <row r="1262" spans="1:8" x14ac:dyDescent="0.25">
      <c r="A1262">
        <v>52889</v>
      </c>
      <c r="B1262">
        <v>1</v>
      </c>
      <c r="C1262" s="1">
        <v>70495</v>
      </c>
      <c r="D1262" s="1">
        <v>70525</v>
      </c>
      <c r="E1262">
        <v>54373</v>
      </c>
      <c r="F1262" t="s">
        <v>254</v>
      </c>
      <c r="G1262">
        <v>22277</v>
      </c>
      <c r="H1262" t="str">
        <f t="shared" si="19"/>
        <v>209301</v>
      </c>
    </row>
    <row r="1263" spans="1:8" x14ac:dyDescent="0.25">
      <c r="A1263">
        <v>52890</v>
      </c>
      <c r="B1263">
        <v>2</v>
      </c>
      <c r="C1263" s="1">
        <v>70526</v>
      </c>
      <c r="D1263" s="1">
        <v>70553</v>
      </c>
      <c r="E1263">
        <v>54373</v>
      </c>
      <c r="F1263" t="s">
        <v>253</v>
      </c>
      <c r="G1263">
        <v>22277</v>
      </c>
      <c r="H1263" t="str">
        <f t="shared" si="19"/>
        <v>209302</v>
      </c>
    </row>
    <row r="1264" spans="1:8" x14ac:dyDescent="0.25">
      <c r="A1264">
        <v>52891</v>
      </c>
      <c r="B1264">
        <v>3</v>
      </c>
      <c r="C1264" s="1">
        <v>70554</v>
      </c>
      <c r="D1264" s="1">
        <v>70584</v>
      </c>
      <c r="E1264">
        <v>54373</v>
      </c>
      <c r="F1264" t="s">
        <v>252</v>
      </c>
      <c r="G1264">
        <v>22277</v>
      </c>
      <c r="H1264" t="str">
        <f t="shared" si="19"/>
        <v>209303</v>
      </c>
    </row>
    <row r="1265" spans="1:8" x14ac:dyDescent="0.25">
      <c r="A1265">
        <v>52892</v>
      </c>
      <c r="B1265">
        <v>4</v>
      </c>
      <c r="C1265" s="1">
        <v>70585</v>
      </c>
      <c r="D1265" s="1">
        <v>70614</v>
      </c>
      <c r="E1265">
        <v>54373</v>
      </c>
      <c r="F1265" t="s">
        <v>251</v>
      </c>
      <c r="G1265">
        <v>22278</v>
      </c>
      <c r="H1265" t="str">
        <f t="shared" si="19"/>
        <v>209304</v>
      </c>
    </row>
    <row r="1266" spans="1:8" x14ac:dyDescent="0.25">
      <c r="A1266">
        <v>52893</v>
      </c>
      <c r="B1266">
        <v>5</v>
      </c>
      <c r="C1266" s="1">
        <v>70615</v>
      </c>
      <c r="D1266" s="1">
        <v>70645</v>
      </c>
      <c r="E1266">
        <v>54373</v>
      </c>
      <c r="F1266" t="s">
        <v>250</v>
      </c>
      <c r="G1266">
        <v>22278</v>
      </c>
      <c r="H1266" t="str">
        <f t="shared" si="19"/>
        <v>209305</v>
      </c>
    </row>
    <row r="1267" spans="1:8" x14ac:dyDescent="0.25">
      <c r="A1267">
        <v>52894</v>
      </c>
      <c r="B1267">
        <v>6</v>
      </c>
      <c r="C1267" s="1">
        <v>70646</v>
      </c>
      <c r="D1267" s="1">
        <v>70675</v>
      </c>
      <c r="E1267">
        <v>54373</v>
      </c>
      <c r="F1267" t="s">
        <v>249</v>
      </c>
      <c r="G1267">
        <v>22278</v>
      </c>
      <c r="H1267" t="str">
        <f t="shared" si="19"/>
        <v>209306</v>
      </c>
    </row>
    <row r="1268" spans="1:8" x14ac:dyDescent="0.25">
      <c r="A1268">
        <v>52895</v>
      </c>
      <c r="B1268">
        <v>7</v>
      </c>
      <c r="C1268" s="1">
        <v>70676</v>
      </c>
      <c r="D1268" s="1">
        <v>70706</v>
      </c>
      <c r="E1268">
        <v>54373</v>
      </c>
      <c r="F1268" t="s">
        <v>248</v>
      </c>
      <c r="G1268">
        <v>22279</v>
      </c>
      <c r="H1268" t="str">
        <f t="shared" si="19"/>
        <v>209307</v>
      </c>
    </row>
    <row r="1269" spans="1:8" x14ac:dyDescent="0.25">
      <c r="A1269">
        <v>52896</v>
      </c>
      <c r="B1269">
        <v>8</v>
      </c>
      <c r="C1269" s="1">
        <v>70707</v>
      </c>
      <c r="D1269" s="1">
        <v>70737</v>
      </c>
      <c r="E1269">
        <v>54373</v>
      </c>
      <c r="F1269" t="s">
        <v>247</v>
      </c>
      <c r="G1269">
        <v>22279</v>
      </c>
      <c r="H1269" t="str">
        <f t="shared" si="19"/>
        <v>209308</v>
      </c>
    </row>
    <row r="1270" spans="1:8" x14ac:dyDescent="0.25">
      <c r="A1270">
        <v>52897</v>
      </c>
      <c r="B1270">
        <v>9</v>
      </c>
      <c r="C1270" s="1">
        <v>70738</v>
      </c>
      <c r="D1270" s="1">
        <v>70767</v>
      </c>
      <c r="E1270">
        <v>54373</v>
      </c>
      <c r="F1270" t="s">
        <v>246</v>
      </c>
      <c r="G1270">
        <v>22279</v>
      </c>
      <c r="H1270" t="str">
        <f t="shared" si="19"/>
        <v>209309</v>
      </c>
    </row>
    <row r="1271" spans="1:8" x14ac:dyDescent="0.25">
      <c r="A1271">
        <v>52898</v>
      </c>
      <c r="B1271">
        <v>10</v>
      </c>
      <c r="C1271" s="1">
        <v>70768</v>
      </c>
      <c r="D1271" s="1">
        <v>70798</v>
      </c>
      <c r="E1271">
        <v>54373</v>
      </c>
      <c r="F1271" t="s">
        <v>245</v>
      </c>
      <c r="G1271">
        <v>22280</v>
      </c>
      <c r="H1271" t="str">
        <f t="shared" si="19"/>
        <v>209310</v>
      </c>
    </row>
    <row r="1272" spans="1:8" x14ac:dyDescent="0.25">
      <c r="A1272">
        <v>52899</v>
      </c>
      <c r="B1272">
        <v>11</v>
      </c>
      <c r="C1272" s="1">
        <v>70799</v>
      </c>
      <c r="D1272" s="1">
        <v>70828</v>
      </c>
      <c r="E1272">
        <v>54373</v>
      </c>
      <c r="F1272" t="s">
        <v>244</v>
      </c>
      <c r="G1272">
        <v>22280</v>
      </c>
      <c r="H1272" t="str">
        <f t="shared" si="19"/>
        <v>209311</v>
      </c>
    </row>
    <row r="1273" spans="1:8" x14ac:dyDescent="0.25">
      <c r="A1273">
        <v>52900</v>
      </c>
      <c r="B1273">
        <v>12</v>
      </c>
      <c r="C1273" s="1">
        <v>70829</v>
      </c>
      <c r="D1273" s="1">
        <v>70859</v>
      </c>
      <c r="E1273">
        <v>54373</v>
      </c>
      <c r="F1273" t="s">
        <v>243</v>
      </c>
      <c r="G1273">
        <v>22280</v>
      </c>
      <c r="H1273" t="str">
        <f t="shared" si="19"/>
        <v>209312</v>
      </c>
    </row>
    <row r="1274" spans="1:8" x14ac:dyDescent="0.25">
      <c r="A1274">
        <v>52901</v>
      </c>
      <c r="B1274">
        <v>1</v>
      </c>
      <c r="C1274" s="1">
        <v>70860</v>
      </c>
      <c r="D1274" s="1">
        <v>70890</v>
      </c>
      <c r="E1274">
        <v>54374</v>
      </c>
      <c r="F1274" t="s">
        <v>242</v>
      </c>
      <c r="G1274">
        <v>22281</v>
      </c>
      <c r="H1274" t="str">
        <f t="shared" si="19"/>
        <v>209401</v>
      </c>
    </row>
    <row r="1275" spans="1:8" x14ac:dyDescent="0.25">
      <c r="A1275">
        <v>52902</v>
      </c>
      <c r="B1275">
        <v>2</v>
      </c>
      <c r="C1275" s="1">
        <v>70891</v>
      </c>
      <c r="D1275" s="1">
        <v>70918</v>
      </c>
      <c r="E1275">
        <v>54374</v>
      </c>
      <c r="F1275" t="s">
        <v>241</v>
      </c>
      <c r="G1275">
        <v>22281</v>
      </c>
      <c r="H1275" t="str">
        <f t="shared" si="19"/>
        <v>209402</v>
      </c>
    </row>
    <row r="1276" spans="1:8" x14ac:dyDescent="0.25">
      <c r="A1276">
        <v>52903</v>
      </c>
      <c r="B1276">
        <v>3</v>
      </c>
      <c r="C1276" s="1">
        <v>70919</v>
      </c>
      <c r="D1276" s="1">
        <v>70949</v>
      </c>
      <c r="E1276">
        <v>54374</v>
      </c>
      <c r="F1276" t="s">
        <v>240</v>
      </c>
      <c r="G1276">
        <v>22281</v>
      </c>
      <c r="H1276" t="str">
        <f t="shared" si="19"/>
        <v>209403</v>
      </c>
    </row>
    <row r="1277" spans="1:8" x14ac:dyDescent="0.25">
      <c r="A1277">
        <v>52904</v>
      </c>
      <c r="B1277">
        <v>4</v>
      </c>
      <c r="C1277" s="1">
        <v>70950</v>
      </c>
      <c r="D1277" s="1">
        <v>70979</v>
      </c>
      <c r="E1277">
        <v>54374</v>
      </c>
      <c r="F1277" t="s">
        <v>239</v>
      </c>
      <c r="G1277">
        <v>22282</v>
      </c>
      <c r="H1277" t="str">
        <f t="shared" si="19"/>
        <v>209404</v>
      </c>
    </row>
    <row r="1278" spans="1:8" x14ac:dyDescent="0.25">
      <c r="A1278">
        <v>52905</v>
      </c>
      <c r="B1278">
        <v>5</v>
      </c>
      <c r="C1278" s="1">
        <v>70980</v>
      </c>
      <c r="D1278" s="1">
        <v>71010</v>
      </c>
      <c r="E1278">
        <v>54374</v>
      </c>
      <c r="F1278" t="s">
        <v>238</v>
      </c>
      <c r="G1278">
        <v>22282</v>
      </c>
      <c r="H1278" t="str">
        <f t="shared" si="19"/>
        <v>209405</v>
      </c>
    </row>
    <row r="1279" spans="1:8" x14ac:dyDescent="0.25">
      <c r="A1279">
        <v>52906</v>
      </c>
      <c r="B1279">
        <v>6</v>
      </c>
      <c r="C1279" s="1">
        <v>71011</v>
      </c>
      <c r="D1279" s="1">
        <v>71040</v>
      </c>
      <c r="E1279">
        <v>54374</v>
      </c>
      <c r="F1279" t="s">
        <v>237</v>
      </c>
      <c r="G1279">
        <v>22282</v>
      </c>
      <c r="H1279" t="str">
        <f t="shared" si="19"/>
        <v>209406</v>
      </c>
    </row>
    <row r="1280" spans="1:8" x14ac:dyDescent="0.25">
      <c r="A1280">
        <v>52907</v>
      </c>
      <c r="B1280">
        <v>7</v>
      </c>
      <c r="C1280" s="1">
        <v>71041</v>
      </c>
      <c r="D1280" s="1">
        <v>71071</v>
      </c>
      <c r="E1280">
        <v>54374</v>
      </c>
      <c r="F1280" t="s">
        <v>236</v>
      </c>
      <c r="G1280">
        <v>22283</v>
      </c>
      <c r="H1280" t="str">
        <f t="shared" si="19"/>
        <v>209407</v>
      </c>
    </row>
    <row r="1281" spans="1:8" x14ac:dyDescent="0.25">
      <c r="A1281">
        <v>52908</v>
      </c>
      <c r="B1281">
        <v>8</v>
      </c>
      <c r="C1281" s="1">
        <v>71072</v>
      </c>
      <c r="D1281" s="1">
        <v>71102</v>
      </c>
      <c r="E1281">
        <v>54374</v>
      </c>
      <c r="F1281" t="s">
        <v>235</v>
      </c>
      <c r="G1281">
        <v>22283</v>
      </c>
      <c r="H1281" t="str">
        <f t="shared" si="19"/>
        <v>209408</v>
      </c>
    </row>
    <row r="1282" spans="1:8" x14ac:dyDescent="0.25">
      <c r="A1282">
        <v>52909</v>
      </c>
      <c r="B1282">
        <v>9</v>
      </c>
      <c r="C1282" s="1">
        <v>71103</v>
      </c>
      <c r="D1282" s="1">
        <v>71132</v>
      </c>
      <c r="E1282">
        <v>54374</v>
      </c>
      <c r="F1282" t="s">
        <v>234</v>
      </c>
      <c r="G1282">
        <v>22283</v>
      </c>
      <c r="H1282" t="str">
        <f t="shared" si="19"/>
        <v>209409</v>
      </c>
    </row>
    <row r="1283" spans="1:8" x14ac:dyDescent="0.25">
      <c r="A1283">
        <v>52910</v>
      </c>
      <c r="B1283">
        <v>10</v>
      </c>
      <c r="C1283" s="1">
        <v>71133</v>
      </c>
      <c r="D1283" s="1">
        <v>71163</v>
      </c>
      <c r="E1283">
        <v>54374</v>
      </c>
      <c r="F1283" t="s">
        <v>233</v>
      </c>
      <c r="G1283">
        <v>22284</v>
      </c>
      <c r="H1283" t="str">
        <f t="shared" ref="H1283:H1346" si="20">RIGHT(F1283,6)</f>
        <v>209410</v>
      </c>
    </row>
    <row r="1284" spans="1:8" x14ac:dyDescent="0.25">
      <c r="A1284">
        <v>52911</v>
      </c>
      <c r="B1284">
        <v>11</v>
      </c>
      <c r="C1284" s="1">
        <v>71164</v>
      </c>
      <c r="D1284" s="1">
        <v>71193</v>
      </c>
      <c r="E1284">
        <v>54374</v>
      </c>
      <c r="F1284" t="s">
        <v>232</v>
      </c>
      <c r="G1284">
        <v>22284</v>
      </c>
      <c r="H1284" t="str">
        <f t="shared" si="20"/>
        <v>209411</v>
      </c>
    </row>
    <row r="1285" spans="1:8" x14ac:dyDescent="0.25">
      <c r="A1285">
        <v>52912</v>
      </c>
      <c r="B1285">
        <v>12</v>
      </c>
      <c r="C1285" s="1">
        <v>71194</v>
      </c>
      <c r="D1285" s="1">
        <v>71224</v>
      </c>
      <c r="E1285">
        <v>54374</v>
      </c>
      <c r="F1285" t="s">
        <v>231</v>
      </c>
      <c r="G1285">
        <v>22284</v>
      </c>
      <c r="H1285" t="str">
        <f t="shared" si="20"/>
        <v>209412</v>
      </c>
    </row>
    <row r="1286" spans="1:8" x14ac:dyDescent="0.25">
      <c r="A1286">
        <v>52913</v>
      </c>
      <c r="B1286">
        <v>1</v>
      </c>
      <c r="C1286" s="1">
        <v>71225</v>
      </c>
      <c r="D1286" s="1">
        <v>71255</v>
      </c>
      <c r="E1286">
        <v>54375</v>
      </c>
      <c r="F1286" t="s">
        <v>230</v>
      </c>
      <c r="G1286">
        <v>22285</v>
      </c>
      <c r="H1286" t="str">
        <f t="shared" si="20"/>
        <v>209501</v>
      </c>
    </row>
    <row r="1287" spans="1:8" x14ac:dyDescent="0.25">
      <c r="A1287">
        <v>52914</v>
      </c>
      <c r="B1287">
        <v>2</v>
      </c>
      <c r="C1287" s="1">
        <v>71256</v>
      </c>
      <c r="D1287" s="1">
        <v>71283</v>
      </c>
      <c r="E1287">
        <v>54375</v>
      </c>
      <c r="F1287" t="s">
        <v>229</v>
      </c>
      <c r="G1287">
        <v>22285</v>
      </c>
      <c r="H1287" t="str">
        <f t="shared" si="20"/>
        <v>209502</v>
      </c>
    </row>
    <row r="1288" spans="1:8" x14ac:dyDescent="0.25">
      <c r="A1288">
        <v>52915</v>
      </c>
      <c r="B1288">
        <v>3</v>
      </c>
      <c r="C1288" s="1">
        <v>71284</v>
      </c>
      <c r="D1288" s="1">
        <v>71314</v>
      </c>
      <c r="E1288">
        <v>54375</v>
      </c>
      <c r="F1288" t="s">
        <v>228</v>
      </c>
      <c r="G1288">
        <v>22285</v>
      </c>
      <c r="H1288" t="str">
        <f t="shared" si="20"/>
        <v>209503</v>
      </c>
    </row>
    <row r="1289" spans="1:8" x14ac:dyDescent="0.25">
      <c r="A1289">
        <v>52916</v>
      </c>
      <c r="B1289">
        <v>4</v>
      </c>
      <c r="C1289" s="1">
        <v>71315</v>
      </c>
      <c r="D1289" s="1">
        <v>71344</v>
      </c>
      <c r="E1289">
        <v>54375</v>
      </c>
      <c r="F1289" t="s">
        <v>227</v>
      </c>
      <c r="G1289">
        <v>22286</v>
      </c>
      <c r="H1289" t="str">
        <f t="shared" si="20"/>
        <v>209504</v>
      </c>
    </row>
    <row r="1290" spans="1:8" x14ac:dyDescent="0.25">
      <c r="A1290">
        <v>52917</v>
      </c>
      <c r="B1290">
        <v>5</v>
      </c>
      <c r="C1290" s="1">
        <v>71345</v>
      </c>
      <c r="D1290" s="1">
        <v>71375</v>
      </c>
      <c r="E1290">
        <v>54375</v>
      </c>
      <c r="F1290" t="s">
        <v>226</v>
      </c>
      <c r="G1290">
        <v>22286</v>
      </c>
      <c r="H1290" t="str">
        <f t="shared" si="20"/>
        <v>209505</v>
      </c>
    </row>
    <row r="1291" spans="1:8" x14ac:dyDescent="0.25">
      <c r="A1291">
        <v>52918</v>
      </c>
      <c r="B1291">
        <v>6</v>
      </c>
      <c r="C1291" s="1">
        <v>71376</v>
      </c>
      <c r="D1291" s="1">
        <v>71405</v>
      </c>
      <c r="E1291">
        <v>54375</v>
      </c>
      <c r="F1291" t="s">
        <v>225</v>
      </c>
      <c r="G1291">
        <v>22286</v>
      </c>
      <c r="H1291" t="str">
        <f t="shared" si="20"/>
        <v>209506</v>
      </c>
    </row>
    <row r="1292" spans="1:8" x14ac:dyDescent="0.25">
      <c r="A1292">
        <v>52919</v>
      </c>
      <c r="B1292">
        <v>7</v>
      </c>
      <c r="C1292" s="1">
        <v>71406</v>
      </c>
      <c r="D1292" s="1">
        <v>71436</v>
      </c>
      <c r="E1292">
        <v>54375</v>
      </c>
      <c r="F1292" t="s">
        <v>224</v>
      </c>
      <c r="G1292">
        <v>22287</v>
      </c>
      <c r="H1292" t="str">
        <f t="shared" si="20"/>
        <v>209507</v>
      </c>
    </row>
    <row r="1293" spans="1:8" x14ac:dyDescent="0.25">
      <c r="A1293">
        <v>52920</v>
      </c>
      <c r="B1293">
        <v>8</v>
      </c>
      <c r="C1293" s="1">
        <v>71437</v>
      </c>
      <c r="D1293" s="1">
        <v>71467</v>
      </c>
      <c r="E1293">
        <v>54375</v>
      </c>
      <c r="F1293" t="s">
        <v>223</v>
      </c>
      <c r="G1293">
        <v>22287</v>
      </c>
      <c r="H1293" t="str">
        <f t="shared" si="20"/>
        <v>209508</v>
      </c>
    </row>
    <row r="1294" spans="1:8" x14ac:dyDescent="0.25">
      <c r="A1294">
        <v>52921</v>
      </c>
      <c r="B1294">
        <v>9</v>
      </c>
      <c r="C1294" s="1">
        <v>71468</v>
      </c>
      <c r="D1294" s="1">
        <v>71497</v>
      </c>
      <c r="E1294">
        <v>54375</v>
      </c>
      <c r="F1294" t="s">
        <v>222</v>
      </c>
      <c r="G1294">
        <v>22287</v>
      </c>
      <c r="H1294" t="str">
        <f t="shared" si="20"/>
        <v>209509</v>
      </c>
    </row>
    <row r="1295" spans="1:8" x14ac:dyDescent="0.25">
      <c r="A1295">
        <v>52922</v>
      </c>
      <c r="B1295">
        <v>10</v>
      </c>
      <c r="C1295" s="1">
        <v>71498</v>
      </c>
      <c r="D1295" s="1">
        <v>71528</v>
      </c>
      <c r="E1295">
        <v>54375</v>
      </c>
      <c r="F1295" t="s">
        <v>221</v>
      </c>
      <c r="G1295">
        <v>22288</v>
      </c>
      <c r="H1295" t="str">
        <f t="shared" si="20"/>
        <v>209510</v>
      </c>
    </row>
    <row r="1296" spans="1:8" x14ac:dyDescent="0.25">
      <c r="A1296">
        <v>52923</v>
      </c>
      <c r="B1296">
        <v>11</v>
      </c>
      <c r="C1296" s="1">
        <v>71529</v>
      </c>
      <c r="D1296" s="1">
        <v>71558</v>
      </c>
      <c r="E1296">
        <v>54375</v>
      </c>
      <c r="F1296" t="s">
        <v>220</v>
      </c>
      <c r="G1296">
        <v>22288</v>
      </c>
      <c r="H1296" t="str">
        <f t="shared" si="20"/>
        <v>209511</v>
      </c>
    </row>
    <row r="1297" spans="1:8" x14ac:dyDescent="0.25">
      <c r="A1297">
        <v>52924</v>
      </c>
      <c r="B1297">
        <v>12</v>
      </c>
      <c r="C1297" s="1">
        <v>71559</v>
      </c>
      <c r="D1297" s="1">
        <v>71589</v>
      </c>
      <c r="E1297">
        <v>54375</v>
      </c>
      <c r="F1297" t="s">
        <v>219</v>
      </c>
      <c r="G1297">
        <v>22288</v>
      </c>
      <c r="H1297" t="str">
        <f t="shared" si="20"/>
        <v>209512</v>
      </c>
    </row>
    <row r="1298" spans="1:8" x14ac:dyDescent="0.25">
      <c r="A1298">
        <v>52925</v>
      </c>
      <c r="B1298">
        <v>1</v>
      </c>
      <c r="C1298" s="1">
        <v>71590</v>
      </c>
      <c r="D1298" s="1">
        <v>71620</v>
      </c>
      <c r="E1298">
        <v>54376</v>
      </c>
      <c r="F1298" t="s">
        <v>218</v>
      </c>
      <c r="G1298">
        <v>22289</v>
      </c>
      <c r="H1298" t="str">
        <f t="shared" si="20"/>
        <v>209601</v>
      </c>
    </row>
    <row r="1299" spans="1:8" x14ac:dyDescent="0.25">
      <c r="A1299">
        <v>52926</v>
      </c>
      <c r="B1299">
        <v>2</v>
      </c>
      <c r="C1299" s="1">
        <v>71621</v>
      </c>
      <c r="D1299" s="1">
        <v>71649</v>
      </c>
      <c r="E1299">
        <v>54376</v>
      </c>
      <c r="F1299" t="s">
        <v>217</v>
      </c>
      <c r="G1299">
        <v>22289</v>
      </c>
      <c r="H1299" t="str">
        <f t="shared" si="20"/>
        <v>209602</v>
      </c>
    </row>
    <row r="1300" spans="1:8" x14ac:dyDescent="0.25">
      <c r="A1300">
        <v>52927</v>
      </c>
      <c r="B1300">
        <v>3</v>
      </c>
      <c r="C1300" s="1">
        <v>71650</v>
      </c>
      <c r="D1300" s="1">
        <v>71680</v>
      </c>
      <c r="E1300">
        <v>54376</v>
      </c>
      <c r="F1300" t="s">
        <v>216</v>
      </c>
      <c r="G1300">
        <v>22289</v>
      </c>
      <c r="H1300" t="str">
        <f t="shared" si="20"/>
        <v>209603</v>
      </c>
    </row>
    <row r="1301" spans="1:8" x14ac:dyDescent="0.25">
      <c r="A1301">
        <v>52928</v>
      </c>
      <c r="B1301">
        <v>4</v>
      </c>
      <c r="C1301" s="1">
        <v>71681</v>
      </c>
      <c r="D1301" s="1">
        <v>71710</v>
      </c>
      <c r="E1301">
        <v>54376</v>
      </c>
      <c r="F1301" t="s">
        <v>215</v>
      </c>
      <c r="G1301">
        <v>22290</v>
      </c>
      <c r="H1301" t="str">
        <f t="shared" si="20"/>
        <v>209604</v>
      </c>
    </row>
    <row r="1302" spans="1:8" x14ac:dyDescent="0.25">
      <c r="A1302">
        <v>52929</v>
      </c>
      <c r="B1302">
        <v>5</v>
      </c>
      <c r="C1302" s="1">
        <v>71711</v>
      </c>
      <c r="D1302" s="1">
        <v>71741</v>
      </c>
      <c r="E1302">
        <v>54376</v>
      </c>
      <c r="F1302" t="s">
        <v>214</v>
      </c>
      <c r="G1302">
        <v>22290</v>
      </c>
      <c r="H1302" t="str">
        <f t="shared" si="20"/>
        <v>209605</v>
      </c>
    </row>
    <row r="1303" spans="1:8" x14ac:dyDescent="0.25">
      <c r="A1303">
        <v>52930</v>
      </c>
      <c r="B1303">
        <v>6</v>
      </c>
      <c r="C1303" s="1">
        <v>71742</v>
      </c>
      <c r="D1303" s="1">
        <v>71771</v>
      </c>
      <c r="E1303">
        <v>54376</v>
      </c>
      <c r="F1303" t="s">
        <v>213</v>
      </c>
      <c r="G1303">
        <v>22290</v>
      </c>
      <c r="H1303" t="str">
        <f t="shared" si="20"/>
        <v>209606</v>
      </c>
    </row>
    <row r="1304" spans="1:8" x14ac:dyDescent="0.25">
      <c r="A1304">
        <v>52931</v>
      </c>
      <c r="B1304">
        <v>7</v>
      </c>
      <c r="C1304" s="1">
        <v>71772</v>
      </c>
      <c r="D1304" s="1">
        <v>71802</v>
      </c>
      <c r="E1304">
        <v>54376</v>
      </c>
      <c r="F1304" t="s">
        <v>212</v>
      </c>
      <c r="G1304">
        <v>22291</v>
      </c>
      <c r="H1304" t="str">
        <f t="shared" si="20"/>
        <v>209607</v>
      </c>
    </row>
    <row r="1305" spans="1:8" x14ac:dyDescent="0.25">
      <c r="A1305">
        <v>52932</v>
      </c>
      <c r="B1305">
        <v>8</v>
      </c>
      <c r="C1305" s="1">
        <v>71803</v>
      </c>
      <c r="D1305" s="1">
        <v>71833</v>
      </c>
      <c r="E1305">
        <v>54376</v>
      </c>
      <c r="F1305" t="s">
        <v>211</v>
      </c>
      <c r="G1305">
        <v>22291</v>
      </c>
      <c r="H1305" t="str">
        <f t="shared" si="20"/>
        <v>209608</v>
      </c>
    </row>
    <row r="1306" spans="1:8" x14ac:dyDescent="0.25">
      <c r="A1306">
        <v>52933</v>
      </c>
      <c r="B1306">
        <v>9</v>
      </c>
      <c r="C1306" s="1">
        <v>71834</v>
      </c>
      <c r="D1306" s="1">
        <v>71863</v>
      </c>
      <c r="E1306">
        <v>54376</v>
      </c>
      <c r="F1306" t="s">
        <v>210</v>
      </c>
      <c r="G1306">
        <v>22291</v>
      </c>
      <c r="H1306" t="str">
        <f t="shared" si="20"/>
        <v>209609</v>
      </c>
    </row>
    <row r="1307" spans="1:8" x14ac:dyDescent="0.25">
      <c r="A1307">
        <v>52934</v>
      </c>
      <c r="B1307">
        <v>10</v>
      </c>
      <c r="C1307" s="1">
        <v>71864</v>
      </c>
      <c r="D1307" s="1">
        <v>71894</v>
      </c>
      <c r="E1307">
        <v>54376</v>
      </c>
      <c r="F1307" t="s">
        <v>209</v>
      </c>
      <c r="G1307">
        <v>22292</v>
      </c>
      <c r="H1307" t="str">
        <f t="shared" si="20"/>
        <v>209610</v>
      </c>
    </row>
    <row r="1308" spans="1:8" x14ac:dyDescent="0.25">
      <c r="A1308">
        <v>52935</v>
      </c>
      <c r="B1308">
        <v>11</v>
      </c>
      <c r="C1308" s="1">
        <v>71895</v>
      </c>
      <c r="D1308" s="1">
        <v>71924</v>
      </c>
      <c r="E1308">
        <v>54376</v>
      </c>
      <c r="F1308" t="s">
        <v>208</v>
      </c>
      <c r="G1308">
        <v>22292</v>
      </c>
      <c r="H1308" t="str">
        <f t="shared" si="20"/>
        <v>209611</v>
      </c>
    </row>
    <row r="1309" spans="1:8" x14ac:dyDescent="0.25">
      <c r="A1309">
        <v>52936</v>
      </c>
      <c r="B1309">
        <v>12</v>
      </c>
      <c r="C1309" s="1">
        <v>71925</v>
      </c>
      <c r="D1309" s="1">
        <v>71955</v>
      </c>
      <c r="E1309">
        <v>54376</v>
      </c>
      <c r="F1309" t="s">
        <v>207</v>
      </c>
      <c r="G1309">
        <v>22292</v>
      </c>
      <c r="H1309" t="str">
        <f t="shared" si="20"/>
        <v>209612</v>
      </c>
    </row>
    <row r="1310" spans="1:8" x14ac:dyDescent="0.25">
      <c r="A1310">
        <v>52937</v>
      </c>
      <c r="B1310">
        <v>1</v>
      </c>
      <c r="C1310" s="1">
        <v>71956</v>
      </c>
      <c r="D1310" s="1">
        <v>71986</v>
      </c>
      <c r="E1310">
        <v>54377</v>
      </c>
      <c r="F1310" t="s">
        <v>206</v>
      </c>
      <c r="G1310">
        <v>22293</v>
      </c>
      <c r="H1310" t="str">
        <f t="shared" si="20"/>
        <v>209701</v>
      </c>
    </row>
    <row r="1311" spans="1:8" x14ac:dyDescent="0.25">
      <c r="A1311">
        <v>52938</v>
      </c>
      <c r="B1311">
        <v>2</v>
      </c>
      <c r="C1311" s="1">
        <v>71987</v>
      </c>
      <c r="D1311" s="1">
        <v>72014</v>
      </c>
      <c r="E1311">
        <v>54377</v>
      </c>
      <c r="F1311" t="s">
        <v>205</v>
      </c>
      <c r="G1311">
        <v>22293</v>
      </c>
      <c r="H1311" t="str">
        <f t="shared" si="20"/>
        <v>209702</v>
      </c>
    </row>
    <row r="1312" spans="1:8" x14ac:dyDescent="0.25">
      <c r="A1312">
        <v>52939</v>
      </c>
      <c r="B1312">
        <v>3</v>
      </c>
      <c r="C1312" s="1">
        <v>72015</v>
      </c>
      <c r="D1312" s="1">
        <v>72045</v>
      </c>
      <c r="E1312">
        <v>54377</v>
      </c>
      <c r="F1312" t="s">
        <v>204</v>
      </c>
      <c r="G1312">
        <v>22293</v>
      </c>
      <c r="H1312" t="str">
        <f t="shared" si="20"/>
        <v>209703</v>
      </c>
    </row>
    <row r="1313" spans="1:8" x14ac:dyDescent="0.25">
      <c r="A1313">
        <v>52940</v>
      </c>
      <c r="B1313">
        <v>4</v>
      </c>
      <c r="C1313" s="1">
        <v>72046</v>
      </c>
      <c r="D1313" s="1">
        <v>72075</v>
      </c>
      <c r="E1313">
        <v>54377</v>
      </c>
      <c r="F1313" t="s">
        <v>203</v>
      </c>
      <c r="G1313">
        <v>22294</v>
      </c>
      <c r="H1313" t="str">
        <f t="shared" si="20"/>
        <v>209704</v>
      </c>
    </row>
    <row r="1314" spans="1:8" x14ac:dyDescent="0.25">
      <c r="A1314">
        <v>52941</v>
      </c>
      <c r="B1314">
        <v>5</v>
      </c>
      <c r="C1314" s="1">
        <v>72076</v>
      </c>
      <c r="D1314" s="1">
        <v>72106</v>
      </c>
      <c r="E1314">
        <v>54377</v>
      </c>
      <c r="F1314" t="s">
        <v>202</v>
      </c>
      <c r="G1314">
        <v>22294</v>
      </c>
      <c r="H1314" t="str">
        <f t="shared" si="20"/>
        <v>209705</v>
      </c>
    </row>
    <row r="1315" spans="1:8" x14ac:dyDescent="0.25">
      <c r="A1315">
        <v>52942</v>
      </c>
      <c r="B1315">
        <v>6</v>
      </c>
      <c r="C1315" s="1">
        <v>72107</v>
      </c>
      <c r="D1315" s="1">
        <v>72136</v>
      </c>
      <c r="E1315">
        <v>54377</v>
      </c>
      <c r="F1315" t="s">
        <v>201</v>
      </c>
      <c r="G1315">
        <v>22294</v>
      </c>
      <c r="H1315" t="str">
        <f t="shared" si="20"/>
        <v>209706</v>
      </c>
    </row>
    <row r="1316" spans="1:8" x14ac:dyDescent="0.25">
      <c r="A1316">
        <v>52943</v>
      </c>
      <c r="B1316">
        <v>7</v>
      </c>
      <c r="C1316" s="1">
        <v>72137</v>
      </c>
      <c r="D1316" s="1">
        <v>72167</v>
      </c>
      <c r="E1316">
        <v>54377</v>
      </c>
      <c r="F1316" t="s">
        <v>200</v>
      </c>
      <c r="G1316">
        <v>22295</v>
      </c>
      <c r="H1316" t="str">
        <f t="shared" si="20"/>
        <v>209707</v>
      </c>
    </row>
    <row r="1317" spans="1:8" x14ac:dyDescent="0.25">
      <c r="A1317">
        <v>52944</v>
      </c>
      <c r="B1317">
        <v>8</v>
      </c>
      <c r="C1317" s="1">
        <v>72168</v>
      </c>
      <c r="D1317" s="1">
        <v>72198</v>
      </c>
      <c r="E1317">
        <v>54377</v>
      </c>
      <c r="F1317" t="s">
        <v>199</v>
      </c>
      <c r="G1317">
        <v>22295</v>
      </c>
      <c r="H1317" t="str">
        <f t="shared" si="20"/>
        <v>209708</v>
      </c>
    </row>
    <row r="1318" spans="1:8" x14ac:dyDescent="0.25">
      <c r="A1318">
        <v>52945</v>
      </c>
      <c r="B1318">
        <v>9</v>
      </c>
      <c r="C1318" s="1">
        <v>72199</v>
      </c>
      <c r="D1318" s="1">
        <v>72228</v>
      </c>
      <c r="E1318">
        <v>54377</v>
      </c>
      <c r="F1318" t="s">
        <v>198</v>
      </c>
      <c r="G1318">
        <v>22295</v>
      </c>
      <c r="H1318" t="str">
        <f t="shared" si="20"/>
        <v>209709</v>
      </c>
    </row>
    <row r="1319" spans="1:8" x14ac:dyDescent="0.25">
      <c r="A1319">
        <v>52946</v>
      </c>
      <c r="B1319">
        <v>10</v>
      </c>
      <c r="C1319" s="1">
        <v>72229</v>
      </c>
      <c r="D1319" s="1">
        <v>72259</v>
      </c>
      <c r="E1319">
        <v>54377</v>
      </c>
      <c r="F1319" t="s">
        <v>197</v>
      </c>
      <c r="G1319">
        <v>22296</v>
      </c>
      <c r="H1319" t="str">
        <f t="shared" si="20"/>
        <v>209710</v>
      </c>
    </row>
    <row r="1320" spans="1:8" x14ac:dyDescent="0.25">
      <c r="A1320">
        <v>52947</v>
      </c>
      <c r="B1320">
        <v>11</v>
      </c>
      <c r="C1320" s="1">
        <v>72260</v>
      </c>
      <c r="D1320" s="1">
        <v>72289</v>
      </c>
      <c r="E1320">
        <v>54377</v>
      </c>
      <c r="F1320" t="s">
        <v>196</v>
      </c>
      <c r="G1320">
        <v>22296</v>
      </c>
      <c r="H1320" t="str">
        <f t="shared" si="20"/>
        <v>209711</v>
      </c>
    </row>
    <row r="1321" spans="1:8" x14ac:dyDescent="0.25">
      <c r="A1321">
        <v>52948</v>
      </c>
      <c r="B1321">
        <v>12</v>
      </c>
      <c r="C1321" s="1">
        <v>72290</v>
      </c>
      <c r="D1321" s="1">
        <v>72320</v>
      </c>
      <c r="E1321">
        <v>54377</v>
      </c>
      <c r="F1321" t="s">
        <v>195</v>
      </c>
      <c r="G1321">
        <v>22296</v>
      </c>
      <c r="H1321" t="str">
        <f t="shared" si="20"/>
        <v>209712</v>
      </c>
    </row>
    <row r="1322" spans="1:8" x14ac:dyDescent="0.25">
      <c r="A1322">
        <v>52949</v>
      </c>
      <c r="B1322">
        <v>1</v>
      </c>
      <c r="C1322" s="1">
        <v>72321</v>
      </c>
      <c r="D1322" s="1">
        <v>72351</v>
      </c>
      <c r="E1322">
        <v>54378</v>
      </c>
      <c r="F1322" t="s">
        <v>194</v>
      </c>
      <c r="G1322">
        <v>22297</v>
      </c>
      <c r="H1322" t="str">
        <f t="shared" si="20"/>
        <v>209801</v>
      </c>
    </row>
    <row r="1323" spans="1:8" x14ac:dyDescent="0.25">
      <c r="A1323">
        <v>52950</v>
      </c>
      <c r="B1323">
        <v>2</v>
      </c>
      <c r="C1323" s="1">
        <v>72352</v>
      </c>
      <c r="D1323" s="1">
        <v>72379</v>
      </c>
      <c r="E1323">
        <v>54378</v>
      </c>
      <c r="F1323" t="s">
        <v>193</v>
      </c>
      <c r="G1323">
        <v>22297</v>
      </c>
      <c r="H1323" t="str">
        <f t="shared" si="20"/>
        <v>209802</v>
      </c>
    </row>
    <row r="1324" spans="1:8" x14ac:dyDescent="0.25">
      <c r="A1324">
        <v>52951</v>
      </c>
      <c r="B1324">
        <v>3</v>
      </c>
      <c r="C1324" s="1">
        <v>72380</v>
      </c>
      <c r="D1324" s="1">
        <v>72410</v>
      </c>
      <c r="E1324">
        <v>54378</v>
      </c>
      <c r="F1324" t="s">
        <v>192</v>
      </c>
      <c r="G1324">
        <v>22297</v>
      </c>
      <c r="H1324" t="str">
        <f t="shared" si="20"/>
        <v>209803</v>
      </c>
    </row>
    <row r="1325" spans="1:8" x14ac:dyDescent="0.25">
      <c r="A1325">
        <v>52952</v>
      </c>
      <c r="B1325">
        <v>4</v>
      </c>
      <c r="C1325" s="1">
        <v>72411</v>
      </c>
      <c r="D1325" s="1">
        <v>72440</v>
      </c>
      <c r="E1325">
        <v>54378</v>
      </c>
      <c r="F1325" t="s">
        <v>191</v>
      </c>
      <c r="G1325">
        <v>22298</v>
      </c>
      <c r="H1325" t="str">
        <f t="shared" si="20"/>
        <v>209804</v>
      </c>
    </row>
    <row r="1326" spans="1:8" x14ac:dyDescent="0.25">
      <c r="A1326">
        <v>52953</v>
      </c>
      <c r="B1326">
        <v>5</v>
      </c>
      <c r="C1326" s="1">
        <v>72441</v>
      </c>
      <c r="D1326" s="1">
        <v>72471</v>
      </c>
      <c r="E1326">
        <v>54378</v>
      </c>
      <c r="F1326" t="s">
        <v>190</v>
      </c>
      <c r="G1326">
        <v>22298</v>
      </c>
      <c r="H1326" t="str">
        <f t="shared" si="20"/>
        <v>209805</v>
      </c>
    </row>
    <row r="1327" spans="1:8" x14ac:dyDescent="0.25">
      <c r="A1327">
        <v>52954</v>
      </c>
      <c r="B1327">
        <v>6</v>
      </c>
      <c r="C1327" s="1">
        <v>72472</v>
      </c>
      <c r="D1327" s="1">
        <v>72501</v>
      </c>
      <c r="E1327">
        <v>54378</v>
      </c>
      <c r="F1327" t="s">
        <v>189</v>
      </c>
      <c r="G1327">
        <v>22298</v>
      </c>
      <c r="H1327" t="str">
        <f t="shared" si="20"/>
        <v>209806</v>
      </c>
    </row>
    <row r="1328" spans="1:8" x14ac:dyDescent="0.25">
      <c r="A1328">
        <v>52955</v>
      </c>
      <c r="B1328">
        <v>7</v>
      </c>
      <c r="C1328" s="1">
        <v>72502</v>
      </c>
      <c r="D1328" s="1">
        <v>72532</v>
      </c>
      <c r="E1328">
        <v>54378</v>
      </c>
      <c r="F1328" t="s">
        <v>188</v>
      </c>
      <c r="G1328">
        <v>22299</v>
      </c>
      <c r="H1328" t="str">
        <f t="shared" si="20"/>
        <v>209807</v>
      </c>
    </row>
    <row r="1329" spans="1:8" x14ac:dyDescent="0.25">
      <c r="A1329">
        <v>52956</v>
      </c>
      <c r="B1329">
        <v>8</v>
      </c>
      <c r="C1329" s="1">
        <v>72533</v>
      </c>
      <c r="D1329" s="1">
        <v>72563</v>
      </c>
      <c r="E1329">
        <v>54378</v>
      </c>
      <c r="F1329" t="s">
        <v>187</v>
      </c>
      <c r="G1329">
        <v>22299</v>
      </c>
      <c r="H1329" t="str">
        <f t="shared" si="20"/>
        <v>209808</v>
      </c>
    </row>
    <row r="1330" spans="1:8" x14ac:dyDescent="0.25">
      <c r="A1330">
        <v>52957</v>
      </c>
      <c r="B1330">
        <v>9</v>
      </c>
      <c r="C1330" s="1">
        <v>72564</v>
      </c>
      <c r="D1330" s="1">
        <v>72593</v>
      </c>
      <c r="E1330">
        <v>54378</v>
      </c>
      <c r="F1330" t="s">
        <v>186</v>
      </c>
      <c r="G1330">
        <v>22299</v>
      </c>
      <c r="H1330" t="str">
        <f t="shared" si="20"/>
        <v>209809</v>
      </c>
    </row>
    <row r="1331" spans="1:8" x14ac:dyDescent="0.25">
      <c r="A1331">
        <v>52958</v>
      </c>
      <c r="B1331">
        <v>10</v>
      </c>
      <c r="C1331" s="1">
        <v>72594</v>
      </c>
      <c r="D1331" s="1">
        <v>72624</v>
      </c>
      <c r="E1331">
        <v>54378</v>
      </c>
      <c r="F1331" t="s">
        <v>185</v>
      </c>
      <c r="G1331">
        <v>22300</v>
      </c>
      <c r="H1331" t="str">
        <f t="shared" si="20"/>
        <v>209810</v>
      </c>
    </row>
    <row r="1332" spans="1:8" x14ac:dyDescent="0.25">
      <c r="A1332">
        <v>52959</v>
      </c>
      <c r="B1332">
        <v>11</v>
      </c>
      <c r="C1332" s="1">
        <v>72625</v>
      </c>
      <c r="D1332" s="1">
        <v>72654</v>
      </c>
      <c r="E1332">
        <v>54378</v>
      </c>
      <c r="F1332" t="s">
        <v>184</v>
      </c>
      <c r="G1332">
        <v>22300</v>
      </c>
      <c r="H1332" t="str">
        <f t="shared" si="20"/>
        <v>209811</v>
      </c>
    </row>
    <row r="1333" spans="1:8" x14ac:dyDescent="0.25">
      <c r="A1333">
        <v>52960</v>
      </c>
      <c r="B1333">
        <v>12</v>
      </c>
      <c r="C1333" s="1">
        <v>72655</v>
      </c>
      <c r="D1333" s="1">
        <v>72685</v>
      </c>
      <c r="E1333">
        <v>54378</v>
      </c>
      <c r="F1333" t="s">
        <v>183</v>
      </c>
      <c r="G1333">
        <v>22300</v>
      </c>
      <c r="H1333" t="str">
        <f t="shared" si="20"/>
        <v>209812</v>
      </c>
    </row>
    <row r="1334" spans="1:8" x14ac:dyDescent="0.25">
      <c r="A1334">
        <v>52961</v>
      </c>
      <c r="B1334">
        <v>1</v>
      </c>
      <c r="C1334" s="1">
        <v>72686</v>
      </c>
      <c r="D1334" s="1">
        <v>72716</v>
      </c>
      <c r="E1334">
        <v>54379</v>
      </c>
      <c r="F1334" t="s">
        <v>182</v>
      </c>
      <c r="G1334">
        <v>22301</v>
      </c>
      <c r="H1334" t="str">
        <f t="shared" si="20"/>
        <v>209901</v>
      </c>
    </row>
    <row r="1335" spans="1:8" x14ac:dyDescent="0.25">
      <c r="A1335">
        <v>52962</v>
      </c>
      <c r="B1335">
        <v>2</v>
      </c>
      <c r="C1335" s="1">
        <v>72717</v>
      </c>
      <c r="D1335" s="1">
        <v>72744</v>
      </c>
      <c r="E1335">
        <v>54379</v>
      </c>
      <c r="F1335" t="s">
        <v>181</v>
      </c>
      <c r="G1335">
        <v>22301</v>
      </c>
      <c r="H1335" t="str">
        <f t="shared" si="20"/>
        <v>209902</v>
      </c>
    </row>
    <row r="1336" spans="1:8" x14ac:dyDescent="0.25">
      <c r="A1336">
        <v>52963</v>
      </c>
      <c r="B1336">
        <v>3</v>
      </c>
      <c r="C1336" s="1">
        <v>72745</v>
      </c>
      <c r="D1336" s="1">
        <v>72775</v>
      </c>
      <c r="E1336">
        <v>54379</v>
      </c>
      <c r="F1336" t="s">
        <v>180</v>
      </c>
      <c r="G1336">
        <v>22301</v>
      </c>
      <c r="H1336" t="str">
        <f t="shared" si="20"/>
        <v>209903</v>
      </c>
    </row>
    <row r="1337" spans="1:8" x14ac:dyDescent="0.25">
      <c r="A1337">
        <v>52964</v>
      </c>
      <c r="B1337">
        <v>4</v>
      </c>
      <c r="C1337" s="1">
        <v>72776</v>
      </c>
      <c r="D1337" s="1">
        <v>72805</v>
      </c>
      <c r="E1337">
        <v>54379</v>
      </c>
      <c r="F1337" t="s">
        <v>179</v>
      </c>
      <c r="G1337">
        <v>22302</v>
      </c>
      <c r="H1337" t="str">
        <f t="shared" si="20"/>
        <v>209904</v>
      </c>
    </row>
    <row r="1338" spans="1:8" x14ac:dyDescent="0.25">
      <c r="A1338">
        <v>52965</v>
      </c>
      <c r="B1338">
        <v>5</v>
      </c>
      <c r="C1338" s="1">
        <v>72806</v>
      </c>
      <c r="D1338" s="1">
        <v>72836</v>
      </c>
      <c r="E1338">
        <v>54379</v>
      </c>
      <c r="F1338" t="s">
        <v>178</v>
      </c>
      <c r="G1338">
        <v>22302</v>
      </c>
      <c r="H1338" t="str">
        <f t="shared" si="20"/>
        <v>209905</v>
      </c>
    </row>
    <row r="1339" spans="1:8" x14ac:dyDescent="0.25">
      <c r="A1339">
        <v>52966</v>
      </c>
      <c r="B1339">
        <v>6</v>
      </c>
      <c r="C1339" s="1">
        <v>72837</v>
      </c>
      <c r="D1339" s="1">
        <v>72866</v>
      </c>
      <c r="E1339">
        <v>54379</v>
      </c>
      <c r="F1339" t="s">
        <v>177</v>
      </c>
      <c r="G1339">
        <v>22302</v>
      </c>
      <c r="H1339" t="str">
        <f t="shared" si="20"/>
        <v>209906</v>
      </c>
    </row>
    <row r="1340" spans="1:8" x14ac:dyDescent="0.25">
      <c r="A1340">
        <v>52967</v>
      </c>
      <c r="B1340">
        <v>7</v>
      </c>
      <c r="C1340" s="1">
        <v>72867</v>
      </c>
      <c r="D1340" s="1">
        <v>72897</v>
      </c>
      <c r="E1340">
        <v>54379</v>
      </c>
      <c r="F1340" t="s">
        <v>176</v>
      </c>
      <c r="G1340">
        <v>22303</v>
      </c>
      <c r="H1340" t="str">
        <f t="shared" si="20"/>
        <v>209907</v>
      </c>
    </row>
    <row r="1341" spans="1:8" x14ac:dyDescent="0.25">
      <c r="A1341">
        <v>52968</v>
      </c>
      <c r="B1341">
        <v>8</v>
      </c>
      <c r="C1341" s="1">
        <v>72898</v>
      </c>
      <c r="D1341" s="1">
        <v>72928</v>
      </c>
      <c r="E1341">
        <v>54379</v>
      </c>
      <c r="F1341" t="s">
        <v>175</v>
      </c>
      <c r="G1341">
        <v>22303</v>
      </c>
      <c r="H1341" t="str">
        <f t="shared" si="20"/>
        <v>209908</v>
      </c>
    </row>
    <row r="1342" spans="1:8" x14ac:dyDescent="0.25">
      <c r="A1342">
        <v>52969</v>
      </c>
      <c r="B1342">
        <v>9</v>
      </c>
      <c r="C1342" s="1">
        <v>72929</v>
      </c>
      <c r="D1342" s="1">
        <v>72958</v>
      </c>
      <c r="E1342">
        <v>54379</v>
      </c>
      <c r="F1342" t="s">
        <v>174</v>
      </c>
      <c r="G1342">
        <v>22303</v>
      </c>
      <c r="H1342" t="str">
        <f t="shared" si="20"/>
        <v>209909</v>
      </c>
    </row>
    <row r="1343" spans="1:8" x14ac:dyDescent="0.25">
      <c r="A1343">
        <v>52970</v>
      </c>
      <c r="B1343">
        <v>10</v>
      </c>
      <c r="C1343" s="1">
        <v>72959</v>
      </c>
      <c r="D1343" s="1">
        <v>72989</v>
      </c>
      <c r="E1343">
        <v>54379</v>
      </c>
      <c r="F1343" t="s">
        <v>173</v>
      </c>
      <c r="G1343">
        <v>22304</v>
      </c>
      <c r="H1343" t="str">
        <f t="shared" si="20"/>
        <v>209910</v>
      </c>
    </row>
    <row r="1344" spans="1:8" x14ac:dyDescent="0.25">
      <c r="A1344">
        <v>52971</v>
      </c>
      <c r="B1344">
        <v>11</v>
      </c>
      <c r="C1344" s="1">
        <v>72990</v>
      </c>
      <c r="D1344" s="1">
        <v>73019</v>
      </c>
      <c r="E1344">
        <v>54379</v>
      </c>
      <c r="F1344" t="s">
        <v>172</v>
      </c>
      <c r="G1344">
        <v>22304</v>
      </c>
      <c r="H1344" t="str">
        <f t="shared" si="20"/>
        <v>209911</v>
      </c>
    </row>
    <row r="1345" spans="1:8" x14ac:dyDescent="0.25">
      <c r="A1345">
        <v>52972</v>
      </c>
      <c r="B1345">
        <v>12</v>
      </c>
      <c r="C1345" s="1">
        <v>73020</v>
      </c>
      <c r="D1345" s="1">
        <v>73050</v>
      </c>
      <c r="E1345">
        <v>54379</v>
      </c>
      <c r="F1345" t="s">
        <v>171</v>
      </c>
      <c r="G1345">
        <v>22304</v>
      </c>
      <c r="H1345" t="str">
        <f t="shared" si="20"/>
        <v>209912</v>
      </c>
    </row>
    <row r="1346" spans="1:8" x14ac:dyDescent="0.25">
      <c r="A1346">
        <v>52973</v>
      </c>
      <c r="B1346">
        <v>1</v>
      </c>
      <c r="C1346" s="1">
        <v>73051</v>
      </c>
      <c r="D1346" s="1">
        <v>73081</v>
      </c>
      <c r="E1346">
        <v>54380</v>
      </c>
      <c r="F1346" t="s">
        <v>170</v>
      </c>
      <c r="G1346">
        <v>22305</v>
      </c>
      <c r="H1346" t="str">
        <f t="shared" si="20"/>
        <v>210001</v>
      </c>
    </row>
    <row r="1347" spans="1:8" x14ac:dyDescent="0.25">
      <c r="A1347">
        <v>52974</v>
      </c>
      <c r="B1347">
        <v>2</v>
      </c>
      <c r="C1347" s="1">
        <v>73082</v>
      </c>
      <c r="D1347" s="1">
        <v>73109</v>
      </c>
      <c r="E1347">
        <v>54380</v>
      </c>
      <c r="F1347" t="s">
        <v>169</v>
      </c>
      <c r="G1347">
        <v>22305</v>
      </c>
      <c r="H1347" t="str">
        <f t="shared" ref="H1347:H1357" si="21">RIGHT(F1347,6)</f>
        <v>210002</v>
      </c>
    </row>
    <row r="1348" spans="1:8" x14ac:dyDescent="0.25">
      <c r="A1348">
        <v>52975</v>
      </c>
      <c r="B1348">
        <v>3</v>
      </c>
      <c r="C1348" s="1">
        <v>73110</v>
      </c>
      <c r="D1348" s="1">
        <v>73140</v>
      </c>
      <c r="E1348">
        <v>54380</v>
      </c>
      <c r="F1348" t="s">
        <v>168</v>
      </c>
      <c r="G1348">
        <v>22305</v>
      </c>
      <c r="H1348" t="str">
        <f t="shared" si="21"/>
        <v>210003</v>
      </c>
    </row>
    <row r="1349" spans="1:8" x14ac:dyDescent="0.25">
      <c r="A1349">
        <v>52976</v>
      </c>
      <c r="B1349">
        <v>4</v>
      </c>
      <c r="C1349" s="1">
        <v>73141</v>
      </c>
      <c r="D1349" s="1">
        <v>73170</v>
      </c>
      <c r="E1349">
        <v>54380</v>
      </c>
      <c r="F1349" t="s">
        <v>167</v>
      </c>
      <c r="G1349">
        <v>22306</v>
      </c>
      <c r="H1349" t="str">
        <f t="shared" si="21"/>
        <v>210004</v>
      </c>
    </row>
    <row r="1350" spans="1:8" x14ac:dyDescent="0.25">
      <c r="A1350">
        <v>52977</v>
      </c>
      <c r="B1350">
        <v>5</v>
      </c>
      <c r="C1350" s="1">
        <v>73171</v>
      </c>
      <c r="D1350" s="1">
        <v>73201</v>
      </c>
      <c r="E1350">
        <v>54380</v>
      </c>
      <c r="F1350" t="s">
        <v>166</v>
      </c>
      <c r="G1350">
        <v>22306</v>
      </c>
      <c r="H1350" t="str">
        <f t="shared" si="21"/>
        <v>210005</v>
      </c>
    </row>
    <row r="1351" spans="1:8" x14ac:dyDescent="0.25">
      <c r="A1351">
        <v>52978</v>
      </c>
      <c r="B1351">
        <v>6</v>
      </c>
      <c r="C1351" s="1">
        <v>73202</v>
      </c>
      <c r="D1351" s="1">
        <v>73231</v>
      </c>
      <c r="E1351">
        <v>54380</v>
      </c>
      <c r="F1351" t="s">
        <v>165</v>
      </c>
      <c r="G1351">
        <v>22306</v>
      </c>
      <c r="H1351" t="str">
        <f t="shared" si="21"/>
        <v>210006</v>
      </c>
    </row>
    <row r="1352" spans="1:8" x14ac:dyDescent="0.25">
      <c r="A1352">
        <v>52979</v>
      </c>
      <c r="B1352">
        <v>7</v>
      </c>
      <c r="C1352" s="1">
        <v>73232</v>
      </c>
      <c r="D1352" s="1">
        <v>73262</v>
      </c>
      <c r="E1352">
        <v>54380</v>
      </c>
      <c r="F1352" t="s">
        <v>164</v>
      </c>
      <c r="G1352">
        <v>22306</v>
      </c>
      <c r="H1352" t="str">
        <f t="shared" si="21"/>
        <v>210007</v>
      </c>
    </row>
    <row r="1353" spans="1:8" x14ac:dyDescent="0.25">
      <c r="A1353">
        <v>52980</v>
      </c>
      <c r="B1353">
        <v>8</v>
      </c>
      <c r="C1353" s="1">
        <v>73263</v>
      </c>
      <c r="D1353" s="1">
        <v>73293</v>
      </c>
      <c r="E1353">
        <v>54380</v>
      </c>
      <c r="F1353" t="s">
        <v>163</v>
      </c>
      <c r="G1353">
        <v>22306</v>
      </c>
      <c r="H1353" t="str">
        <f t="shared" si="21"/>
        <v>210008</v>
      </c>
    </row>
    <row r="1354" spans="1:8" x14ac:dyDescent="0.25">
      <c r="A1354">
        <v>52981</v>
      </c>
      <c r="B1354">
        <v>9</v>
      </c>
      <c r="C1354" s="1">
        <v>73294</v>
      </c>
      <c r="D1354" s="1">
        <v>73323</v>
      </c>
      <c r="E1354">
        <v>54380</v>
      </c>
      <c r="F1354" t="s">
        <v>162</v>
      </c>
      <c r="G1354">
        <v>22306</v>
      </c>
      <c r="H1354" t="str">
        <f t="shared" si="21"/>
        <v>210009</v>
      </c>
    </row>
    <row r="1355" spans="1:8" x14ac:dyDescent="0.25">
      <c r="A1355">
        <v>52982</v>
      </c>
      <c r="B1355">
        <v>10</v>
      </c>
      <c r="C1355" s="1">
        <v>73324</v>
      </c>
      <c r="D1355" s="1">
        <v>73354</v>
      </c>
      <c r="E1355">
        <v>54380</v>
      </c>
      <c r="F1355" t="s">
        <v>161</v>
      </c>
      <c r="G1355">
        <v>22306</v>
      </c>
      <c r="H1355" t="str">
        <f t="shared" si="21"/>
        <v>210010</v>
      </c>
    </row>
    <row r="1356" spans="1:8" x14ac:dyDescent="0.25">
      <c r="A1356">
        <v>52983</v>
      </c>
      <c r="B1356">
        <v>11</v>
      </c>
      <c r="C1356" s="1">
        <v>73355</v>
      </c>
      <c r="D1356" s="1">
        <v>73384</v>
      </c>
      <c r="E1356">
        <v>54380</v>
      </c>
      <c r="F1356" t="s">
        <v>160</v>
      </c>
      <c r="G1356">
        <v>22306</v>
      </c>
      <c r="H1356" t="str">
        <f t="shared" si="21"/>
        <v>210011</v>
      </c>
    </row>
    <row r="1357" spans="1:8" x14ac:dyDescent="0.25">
      <c r="A1357">
        <v>52984</v>
      </c>
      <c r="B1357">
        <v>12</v>
      </c>
      <c r="C1357" s="1">
        <v>73385</v>
      </c>
      <c r="D1357" s="1">
        <v>73415</v>
      </c>
      <c r="E1357">
        <v>54380</v>
      </c>
      <c r="F1357" t="s">
        <v>159</v>
      </c>
      <c r="G1357">
        <v>22306</v>
      </c>
      <c r="H1357" t="str">
        <f t="shared" si="21"/>
        <v>210012</v>
      </c>
    </row>
  </sheetData>
  <sortState ref="A2:L1357">
    <sortCondition ref="C2:C13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Sheet2!fiscal_month_202404280051</vt:lpstr>
    </vt:vector>
  </TitlesOfParts>
  <Company>ABC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Edwin Njeru</cp:lastModifiedBy>
  <dcterms:created xsi:type="dcterms:W3CDTF">2024-04-27T20:57:09Z</dcterms:created>
  <dcterms:modified xsi:type="dcterms:W3CDTF">2024-04-27T21:57:08Z</dcterms:modified>
</cp:coreProperties>
</file>