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A1467E"/>
        <bgColor rgb="FF9933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6"/>
  <sheetViews>
    <sheetView showFormulas="false" showGridLines="true" showRowColHeaders="true" showZeros="true" rightToLeft="false" tabSelected="true" showOutlineSymbols="true" defaultGridColor="true" view="normal" topLeftCell="A31" colorId="64" zoomScale="160" zoomScaleNormal="160" zoomScalePageLayoutView="100" workbookViewId="0">
      <selection pane="topLeft" activeCell="O47" activeCellId="0" sqref="O47"/>
    </sheetView>
  </sheetViews>
  <sheetFormatPr defaultColWidth="10.55078125" defaultRowHeight="15.75" zeroHeight="false" outlineLevelRow="0" outlineLevelCol="0"/>
  <cols>
    <col collapsed="false" customWidth="true" hidden="false" outlineLevel="0" max="48" min="1" style="0" width="5.07"/>
  </cols>
  <sheetData>
    <row r="1" customFormat="false" ht="15.75" hidden="false" customHeight="false" outlineLevel="0" collapsed="false">
      <c r="A1" s="1" t="n">
        <v>286</v>
      </c>
      <c r="B1" s="2" t="n">
        <v>185</v>
      </c>
      <c r="C1" s="2" t="n">
        <v>13</v>
      </c>
      <c r="D1" s="2" t="n">
        <v>255</v>
      </c>
      <c r="E1" s="2" t="n">
        <v>289</v>
      </c>
      <c r="F1" s="2" t="n">
        <v>40</v>
      </c>
      <c r="G1" s="2" t="n">
        <v>289</v>
      </c>
      <c r="H1" s="2" t="n">
        <v>291</v>
      </c>
      <c r="I1" s="2" t="n">
        <v>70</v>
      </c>
      <c r="J1" s="2" t="n">
        <v>107</v>
      </c>
      <c r="K1" s="2" t="n">
        <v>96</v>
      </c>
      <c r="L1" s="2" t="n">
        <v>293</v>
      </c>
      <c r="M1" s="2" t="n">
        <v>269</v>
      </c>
      <c r="N1" s="2" t="n">
        <v>261</v>
      </c>
      <c r="O1" s="2" t="n">
        <v>20</v>
      </c>
      <c r="P1" s="2" t="n">
        <v>132</v>
      </c>
      <c r="Q1" s="2" t="n">
        <v>14</v>
      </c>
      <c r="R1" s="2" t="n">
        <v>177</v>
      </c>
      <c r="S1" s="2" t="n">
        <v>284</v>
      </c>
      <c r="T1" s="3" t="n">
        <v>44</v>
      </c>
    </row>
    <row r="2" customFormat="false" ht="15.75" hidden="false" customHeight="false" outlineLevel="0" collapsed="false">
      <c r="A2" s="4" t="n">
        <v>66</v>
      </c>
      <c r="B2" s="0" t="n">
        <v>74</v>
      </c>
      <c r="C2" s="0" t="n">
        <v>41</v>
      </c>
      <c r="D2" s="0" t="n">
        <v>263</v>
      </c>
      <c r="E2" s="0" t="n">
        <v>264</v>
      </c>
      <c r="F2" s="0" t="n">
        <v>99</v>
      </c>
      <c r="G2" s="0" t="n">
        <v>62</v>
      </c>
      <c r="H2" s="0" t="n">
        <v>200</v>
      </c>
      <c r="I2" s="0" t="n">
        <v>196</v>
      </c>
      <c r="J2" s="0" t="n">
        <v>239</v>
      </c>
      <c r="K2" s="0" t="n">
        <v>114</v>
      </c>
      <c r="L2" s="0" t="n">
        <v>194</v>
      </c>
      <c r="M2" s="0" t="n">
        <v>47</v>
      </c>
      <c r="N2" s="0" t="n">
        <v>225</v>
      </c>
      <c r="O2" s="0" t="n">
        <v>266</v>
      </c>
      <c r="P2" s="0" t="n">
        <v>266</v>
      </c>
      <c r="Q2" s="0" t="n">
        <v>238</v>
      </c>
      <c r="R2" s="0" t="n">
        <v>46</v>
      </c>
      <c r="S2" s="0" t="n">
        <v>89</v>
      </c>
      <c r="T2" s="5" t="n">
        <v>202</v>
      </c>
    </row>
    <row r="3" customFormat="false" ht="15.75" hidden="false" customHeight="false" outlineLevel="0" collapsed="false">
      <c r="A3" s="4" t="n">
        <v>188</v>
      </c>
      <c r="B3" s="0" t="n">
        <v>300</v>
      </c>
      <c r="C3" s="0" t="n">
        <v>261</v>
      </c>
      <c r="D3" s="0" t="n">
        <v>61</v>
      </c>
      <c r="E3" s="0" t="n">
        <v>127</v>
      </c>
      <c r="F3" s="0" t="n">
        <v>46</v>
      </c>
      <c r="G3" s="0" t="n">
        <v>274</v>
      </c>
      <c r="H3" s="0" t="n">
        <v>49</v>
      </c>
      <c r="I3" s="0" t="n">
        <v>285</v>
      </c>
      <c r="J3" s="0" t="n">
        <v>229</v>
      </c>
      <c r="K3" s="0" t="n">
        <v>39</v>
      </c>
      <c r="L3" s="0" t="n">
        <v>216</v>
      </c>
      <c r="M3" s="0" t="n">
        <v>25</v>
      </c>
      <c r="N3" s="0" t="n">
        <v>173</v>
      </c>
      <c r="O3" s="0" t="n">
        <v>39</v>
      </c>
      <c r="P3" s="0" t="n">
        <v>260</v>
      </c>
      <c r="Q3" s="0" t="n">
        <v>122</v>
      </c>
      <c r="R3" s="0" t="n">
        <v>143</v>
      </c>
      <c r="S3" s="0" t="n">
        <v>52</v>
      </c>
      <c r="T3" s="5" t="n">
        <v>43</v>
      </c>
    </row>
    <row r="4" customFormat="false" ht="15.75" hidden="false" customHeight="false" outlineLevel="0" collapsed="false">
      <c r="A4" s="4" t="n">
        <v>179</v>
      </c>
      <c r="B4" s="0" t="n">
        <v>162</v>
      </c>
      <c r="C4" s="0" t="n">
        <v>31</v>
      </c>
      <c r="D4" s="0" t="n">
        <v>123</v>
      </c>
      <c r="E4" s="0" t="n">
        <v>267</v>
      </c>
      <c r="F4" s="0" t="n">
        <v>209</v>
      </c>
      <c r="G4" s="0" t="n">
        <v>108</v>
      </c>
      <c r="H4" s="0" t="n">
        <v>279</v>
      </c>
      <c r="I4" s="0" t="n">
        <v>259</v>
      </c>
      <c r="J4" s="0" t="n">
        <v>198</v>
      </c>
      <c r="K4" s="0" t="n">
        <v>16</v>
      </c>
      <c r="L4" s="0" t="n">
        <v>40</v>
      </c>
      <c r="M4" s="0" t="n">
        <v>68</v>
      </c>
      <c r="N4" s="0" t="n">
        <v>203</v>
      </c>
      <c r="O4" s="0" t="n">
        <v>124</v>
      </c>
      <c r="P4" s="0" t="n">
        <v>294</v>
      </c>
      <c r="Q4" s="0" t="n">
        <v>121</v>
      </c>
      <c r="R4" s="0" t="n">
        <v>70</v>
      </c>
      <c r="S4" s="0" t="n">
        <v>147</v>
      </c>
      <c r="T4" s="5" t="n">
        <v>186</v>
      </c>
    </row>
    <row r="5" customFormat="false" ht="15.75" hidden="false" customHeight="false" outlineLevel="0" collapsed="false">
      <c r="A5" s="4" t="n">
        <v>212</v>
      </c>
      <c r="B5" s="0" t="n">
        <v>22</v>
      </c>
      <c r="C5" s="0" t="n">
        <v>98</v>
      </c>
      <c r="D5" s="0" t="n">
        <v>48</v>
      </c>
      <c r="E5" s="0" t="n">
        <v>42</v>
      </c>
      <c r="F5" s="0" t="n">
        <v>65</v>
      </c>
      <c r="G5" s="0" t="n">
        <v>216</v>
      </c>
      <c r="H5" s="0" t="n">
        <v>32</v>
      </c>
      <c r="I5" s="0" t="n">
        <v>148</v>
      </c>
      <c r="J5" s="0" t="n">
        <v>70</v>
      </c>
      <c r="K5" s="0" t="n">
        <v>73</v>
      </c>
      <c r="L5" s="0" t="n">
        <v>237</v>
      </c>
      <c r="M5" s="0" t="n">
        <v>240</v>
      </c>
      <c r="N5" s="0" t="n">
        <v>246</v>
      </c>
      <c r="O5" s="0" t="n">
        <v>191</v>
      </c>
      <c r="P5" s="0" t="n">
        <v>9</v>
      </c>
      <c r="Q5" s="0" t="n">
        <v>190</v>
      </c>
      <c r="R5" s="0" t="n">
        <v>211</v>
      </c>
      <c r="S5" s="0" t="n">
        <v>281</v>
      </c>
      <c r="T5" s="5" t="n">
        <v>152</v>
      </c>
    </row>
    <row r="6" customFormat="false" ht="15.75" hidden="false" customHeight="false" outlineLevel="0" collapsed="false">
      <c r="A6" s="4" t="n">
        <v>61</v>
      </c>
      <c r="B6" s="0" t="n">
        <v>247</v>
      </c>
      <c r="C6" s="0" t="n">
        <v>207</v>
      </c>
      <c r="D6" s="0" t="n">
        <v>106</v>
      </c>
      <c r="E6" s="0" t="n">
        <v>183</v>
      </c>
      <c r="F6" s="0" t="n">
        <v>103</v>
      </c>
      <c r="G6" s="0" t="n">
        <v>243</v>
      </c>
      <c r="H6" s="0" t="n">
        <v>222</v>
      </c>
      <c r="I6" s="0" t="n">
        <v>197</v>
      </c>
      <c r="J6" s="0" t="n">
        <v>298</v>
      </c>
      <c r="K6" s="0" t="n">
        <v>190</v>
      </c>
      <c r="L6" s="0" t="n">
        <v>70</v>
      </c>
      <c r="M6" s="0" t="n">
        <v>39</v>
      </c>
      <c r="N6" s="0" t="n">
        <v>261</v>
      </c>
      <c r="O6" s="0" t="n">
        <v>71</v>
      </c>
      <c r="P6" s="0" t="n">
        <v>19</v>
      </c>
      <c r="Q6" s="0" t="n">
        <v>73</v>
      </c>
      <c r="R6" s="0" t="n">
        <v>292</v>
      </c>
      <c r="S6" s="0" t="n">
        <v>30</v>
      </c>
      <c r="T6" s="5" t="n">
        <v>166</v>
      </c>
    </row>
    <row r="7" customFormat="false" ht="15.75" hidden="false" customHeight="false" outlineLevel="0" collapsed="false">
      <c r="A7" s="4" t="n">
        <v>261</v>
      </c>
      <c r="B7" s="0" t="n">
        <v>200</v>
      </c>
      <c r="C7" s="0" t="n">
        <v>69</v>
      </c>
      <c r="D7" s="0" t="n">
        <v>235</v>
      </c>
      <c r="E7" s="0" t="n">
        <v>53</v>
      </c>
      <c r="F7" s="0" t="n">
        <v>271</v>
      </c>
      <c r="G7" s="0" t="n">
        <v>111</v>
      </c>
      <c r="H7" s="0" t="n">
        <v>73</v>
      </c>
      <c r="I7" s="0" t="n">
        <v>117</v>
      </c>
      <c r="J7" s="0" t="n">
        <v>112</v>
      </c>
      <c r="K7" s="0" t="n">
        <v>54</v>
      </c>
      <c r="L7" s="0" t="n">
        <v>251</v>
      </c>
      <c r="M7" s="0" t="n">
        <v>139</v>
      </c>
      <c r="N7" s="0" t="n">
        <v>84</v>
      </c>
      <c r="O7" s="0" t="n">
        <v>293</v>
      </c>
      <c r="P7" s="0" t="n">
        <v>198</v>
      </c>
      <c r="Q7" s="0" t="n">
        <v>269</v>
      </c>
      <c r="R7" s="0" t="n">
        <v>223</v>
      </c>
      <c r="S7" s="0" t="n">
        <v>275</v>
      </c>
      <c r="T7" s="5" t="n">
        <v>223</v>
      </c>
    </row>
    <row r="8" customFormat="false" ht="15.75" hidden="false" customHeight="false" outlineLevel="0" collapsed="false">
      <c r="A8" s="4" t="n">
        <v>185</v>
      </c>
      <c r="B8" s="0" t="n">
        <v>95</v>
      </c>
      <c r="C8" s="0" t="n">
        <v>99</v>
      </c>
      <c r="D8" s="0" t="n">
        <v>257</v>
      </c>
      <c r="E8" s="0" t="n">
        <v>69</v>
      </c>
      <c r="F8" s="0" t="n">
        <v>114</v>
      </c>
      <c r="G8" s="0" t="n">
        <v>17</v>
      </c>
      <c r="H8" s="0" t="n">
        <v>97</v>
      </c>
      <c r="I8" s="0" t="n">
        <v>213</v>
      </c>
      <c r="J8" s="0" t="n">
        <v>65</v>
      </c>
      <c r="K8" s="0" t="n">
        <v>205</v>
      </c>
      <c r="L8" s="0" t="n">
        <v>11</v>
      </c>
      <c r="M8" s="0" t="n">
        <v>187</v>
      </c>
      <c r="N8" s="0" t="n">
        <v>122</v>
      </c>
      <c r="O8" s="0" t="n">
        <v>92</v>
      </c>
      <c r="P8" s="0" t="n">
        <v>95</v>
      </c>
      <c r="Q8" s="0" t="n">
        <v>298</v>
      </c>
      <c r="R8" s="0" t="n">
        <v>267</v>
      </c>
      <c r="S8" s="0" t="n">
        <v>155</v>
      </c>
      <c r="T8" s="5" t="n">
        <v>146</v>
      </c>
    </row>
    <row r="9" customFormat="false" ht="15.75" hidden="false" customHeight="false" outlineLevel="0" collapsed="false">
      <c r="A9" s="4" t="n">
        <v>171</v>
      </c>
      <c r="B9" s="0" t="n">
        <v>110</v>
      </c>
      <c r="C9" s="0" t="n">
        <v>263</v>
      </c>
      <c r="D9" s="0" t="n">
        <v>142</v>
      </c>
      <c r="E9" s="0" t="n">
        <v>164</v>
      </c>
      <c r="F9" s="0" t="n">
        <v>142</v>
      </c>
      <c r="G9" s="0" t="n">
        <v>295</v>
      </c>
      <c r="H9" s="0" t="n">
        <v>86</v>
      </c>
      <c r="I9" s="0" t="n">
        <v>57</v>
      </c>
      <c r="J9" s="0" t="n">
        <v>250</v>
      </c>
      <c r="K9" s="0" t="n">
        <v>121</v>
      </c>
      <c r="L9" s="0" t="n">
        <v>53</v>
      </c>
      <c r="M9" s="0" t="n">
        <v>46</v>
      </c>
      <c r="N9" s="0" t="n">
        <v>160</v>
      </c>
      <c r="O9" s="0" t="n">
        <v>146</v>
      </c>
      <c r="P9" s="0" t="n">
        <v>221</v>
      </c>
      <c r="Q9" s="0" t="n">
        <v>214</v>
      </c>
      <c r="R9" s="0" t="n">
        <v>80</v>
      </c>
      <c r="S9" s="0" t="n">
        <v>6</v>
      </c>
      <c r="T9" s="5" t="n">
        <v>94</v>
      </c>
    </row>
    <row r="10" customFormat="false" ht="15.75" hidden="false" customHeight="false" outlineLevel="0" collapsed="false">
      <c r="A10" s="4" t="n">
        <v>263</v>
      </c>
      <c r="B10" s="0" t="n">
        <v>114</v>
      </c>
      <c r="C10" s="0" t="n">
        <v>90</v>
      </c>
      <c r="D10" s="0" t="n">
        <v>174</v>
      </c>
      <c r="E10" s="0" t="n">
        <v>216</v>
      </c>
      <c r="F10" s="0" t="n">
        <v>106</v>
      </c>
      <c r="G10" s="0" t="n">
        <v>146</v>
      </c>
      <c r="H10" s="0" t="n">
        <v>257</v>
      </c>
      <c r="I10" s="0" t="n">
        <v>291</v>
      </c>
      <c r="J10" s="0" t="n">
        <v>49</v>
      </c>
      <c r="K10" s="0" t="n">
        <v>99</v>
      </c>
      <c r="L10" s="0" t="n">
        <v>45</v>
      </c>
      <c r="M10" s="0" t="n">
        <v>191</v>
      </c>
      <c r="N10" s="0" t="n">
        <v>66</v>
      </c>
      <c r="O10" s="0" t="n">
        <v>69</v>
      </c>
      <c r="P10" s="0" t="n">
        <v>3</v>
      </c>
      <c r="Q10" s="0" t="n">
        <v>39</v>
      </c>
      <c r="R10" s="0" t="n">
        <v>200</v>
      </c>
      <c r="S10" s="0" t="n">
        <v>271</v>
      </c>
      <c r="T10" s="5" t="n">
        <v>26</v>
      </c>
    </row>
    <row r="11" customFormat="false" ht="15.75" hidden="false" customHeight="false" outlineLevel="0" collapsed="false">
      <c r="A11" s="4" t="n">
        <v>175</v>
      </c>
      <c r="B11" s="0" t="n">
        <v>183</v>
      </c>
      <c r="C11" s="0" t="n">
        <v>84</v>
      </c>
      <c r="D11" s="0" t="n">
        <v>8</v>
      </c>
      <c r="E11" s="0" t="n">
        <v>212</v>
      </c>
      <c r="F11" s="0" t="n">
        <v>102</v>
      </c>
      <c r="G11" s="0" t="n">
        <v>30</v>
      </c>
      <c r="H11" s="0" t="n">
        <v>74</v>
      </c>
      <c r="I11" s="0" t="n">
        <v>178</v>
      </c>
      <c r="J11" s="0" t="n">
        <v>187</v>
      </c>
      <c r="K11" s="0" t="n">
        <v>272</v>
      </c>
      <c r="L11" s="0" t="n">
        <v>177</v>
      </c>
      <c r="M11" s="0" t="n">
        <v>9</v>
      </c>
      <c r="N11" s="0" t="n">
        <v>141</v>
      </c>
      <c r="O11" s="0" t="n">
        <v>57</v>
      </c>
      <c r="P11" s="0" t="n">
        <v>247</v>
      </c>
      <c r="Q11" s="0" t="n">
        <v>115</v>
      </c>
      <c r="R11" s="0" t="n">
        <v>218</v>
      </c>
      <c r="S11" s="0" t="n">
        <v>209</v>
      </c>
      <c r="T11" s="5" t="n">
        <v>154</v>
      </c>
    </row>
    <row r="12" customFormat="false" ht="15.75" hidden="false" customHeight="false" outlineLevel="0" collapsed="false">
      <c r="A12" s="4" t="n">
        <v>227</v>
      </c>
      <c r="B12" s="0" t="n">
        <v>120</v>
      </c>
      <c r="C12" s="0" t="n">
        <v>10</v>
      </c>
      <c r="D12" s="0" t="n">
        <v>61</v>
      </c>
      <c r="E12" s="0" t="n">
        <v>253</v>
      </c>
      <c r="F12" s="0" t="n">
        <v>226</v>
      </c>
      <c r="G12" s="0" t="n">
        <v>188</v>
      </c>
      <c r="H12" s="0" t="n">
        <v>266</v>
      </c>
      <c r="I12" s="0" t="n">
        <v>241</v>
      </c>
      <c r="J12" s="0" t="n">
        <v>288</v>
      </c>
      <c r="K12" s="0" t="n">
        <v>110</v>
      </c>
      <c r="L12" s="0" t="n">
        <v>213</v>
      </c>
      <c r="M12" s="0" t="n">
        <v>60</v>
      </c>
      <c r="N12" s="0" t="n">
        <v>251</v>
      </c>
      <c r="O12" s="0" t="n">
        <v>286</v>
      </c>
      <c r="P12" s="0" t="n">
        <v>205</v>
      </c>
      <c r="Q12" s="0" t="n">
        <v>81</v>
      </c>
      <c r="R12" s="0" t="n">
        <v>122</v>
      </c>
      <c r="S12" s="0" t="n">
        <v>210</v>
      </c>
      <c r="T12" s="5" t="n">
        <v>262</v>
      </c>
    </row>
    <row r="13" customFormat="false" ht="15.75" hidden="false" customHeight="false" outlineLevel="0" collapsed="false">
      <c r="A13" s="4" t="n">
        <v>196</v>
      </c>
      <c r="B13" s="0" t="n">
        <v>61</v>
      </c>
      <c r="C13" s="0" t="n">
        <v>254</v>
      </c>
      <c r="D13" s="0" t="n">
        <v>255</v>
      </c>
      <c r="E13" s="0" t="n">
        <v>56</v>
      </c>
      <c r="F13" s="0" t="n">
        <v>125</v>
      </c>
      <c r="G13" s="0" t="n">
        <v>252</v>
      </c>
      <c r="H13" s="0" t="n">
        <v>256</v>
      </c>
      <c r="I13" s="0" t="n">
        <v>27</v>
      </c>
      <c r="J13" s="0" t="n">
        <v>8</v>
      </c>
      <c r="K13" s="0" t="n">
        <v>173</v>
      </c>
      <c r="L13" s="0" t="n">
        <v>123</v>
      </c>
      <c r="M13" s="0" t="n">
        <v>171</v>
      </c>
      <c r="N13" s="0" t="n">
        <v>73</v>
      </c>
      <c r="O13" s="0" t="n">
        <v>35</v>
      </c>
      <c r="P13" s="0" t="n">
        <v>40</v>
      </c>
      <c r="Q13" s="0" t="n">
        <v>249</v>
      </c>
      <c r="R13" s="0" t="n">
        <v>112</v>
      </c>
      <c r="S13" s="0" t="n">
        <v>252</v>
      </c>
      <c r="T13" s="5" t="n">
        <v>192</v>
      </c>
    </row>
    <row r="14" customFormat="false" ht="15.75" hidden="false" customHeight="false" outlineLevel="0" collapsed="false">
      <c r="A14" s="4" t="n">
        <v>251</v>
      </c>
      <c r="B14" s="0" t="n">
        <v>35</v>
      </c>
      <c r="C14" s="0" t="n">
        <v>261</v>
      </c>
      <c r="D14" s="0" t="n">
        <v>4</v>
      </c>
      <c r="E14" s="0" t="n">
        <v>210</v>
      </c>
      <c r="F14" s="0" t="n">
        <v>225</v>
      </c>
      <c r="G14" s="0" t="n">
        <v>132</v>
      </c>
      <c r="H14" s="0" t="n">
        <v>141</v>
      </c>
      <c r="I14" s="0" t="n">
        <v>128</v>
      </c>
      <c r="J14" s="0" t="n">
        <v>174</v>
      </c>
      <c r="K14" s="0" t="n">
        <v>250</v>
      </c>
      <c r="L14" s="0" t="n">
        <v>265</v>
      </c>
      <c r="M14" s="0" t="n">
        <v>19</v>
      </c>
      <c r="N14" s="0" t="n">
        <v>225</v>
      </c>
      <c r="O14" s="0" t="n">
        <v>148</v>
      </c>
      <c r="P14" s="0" t="n">
        <v>185</v>
      </c>
      <c r="Q14" s="0" t="n">
        <v>72</v>
      </c>
      <c r="R14" s="0" t="n">
        <v>177</v>
      </c>
      <c r="S14" s="0" t="n">
        <v>28</v>
      </c>
      <c r="T14" s="5" t="n">
        <v>45</v>
      </c>
    </row>
    <row r="15" customFormat="false" ht="15.75" hidden="false" customHeight="false" outlineLevel="0" collapsed="false">
      <c r="A15" s="4" t="n">
        <v>147</v>
      </c>
      <c r="B15" s="0" t="n">
        <v>75</v>
      </c>
      <c r="C15" s="0" t="n">
        <v>125</v>
      </c>
      <c r="D15" s="0" t="n">
        <v>100</v>
      </c>
      <c r="E15" s="0" t="n">
        <v>102</v>
      </c>
      <c r="F15" s="0" t="n">
        <v>202</v>
      </c>
      <c r="G15" s="0" t="n">
        <v>50</v>
      </c>
      <c r="H15" s="0" t="n">
        <v>258</v>
      </c>
      <c r="I15" s="0" t="n">
        <v>94</v>
      </c>
      <c r="J15" s="0" t="n">
        <v>78</v>
      </c>
      <c r="K15" s="0" t="n">
        <v>243</v>
      </c>
      <c r="L15" s="0" t="n">
        <v>22</v>
      </c>
      <c r="M15" s="0" t="n">
        <v>296</v>
      </c>
      <c r="N15" s="0" t="n">
        <v>201</v>
      </c>
      <c r="O15" s="0" t="n">
        <v>103</v>
      </c>
      <c r="P15" s="0" t="n">
        <v>288</v>
      </c>
      <c r="Q15" s="0" t="n">
        <v>195</v>
      </c>
      <c r="R15" s="0" t="n">
        <v>255</v>
      </c>
      <c r="S15" s="0" t="n">
        <v>213</v>
      </c>
      <c r="T15" s="5" t="n">
        <v>161</v>
      </c>
    </row>
    <row r="16" customFormat="false" ht="15.75" hidden="false" customHeight="false" outlineLevel="0" collapsed="false">
      <c r="A16" s="4" t="n">
        <v>157</v>
      </c>
      <c r="B16" s="0" t="n">
        <v>160</v>
      </c>
      <c r="C16" s="0" t="n">
        <v>175</v>
      </c>
      <c r="D16" s="0" t="n">
        <v>132</v>
      </c>
      <c r="E16" s="0" t="n">
        <v>272</v>
      </c>
      <c r="F16" s="0" t="n">
        <v>227</v>
      </c>
      <c r="G16" s="0" t="n">
        <v>188</v>
      </c>
      <c r="H16" s="0" t="n">
        <v>138</v>
      </c>
      <c r="I16" s="0" t="n">
        <v>167</v>
      </c>
      <c r="J16" s="0" t="n">
        <v>81</v>
      </c>
      <c r="K16" s="0" t="n">
        <v>110</v>
      </c>
      <c r="L16" s="0" t="n">
        <v>299</v>
      </c>
      <c r="M16" s="0" t="n">
        <v>138</v>
      </c>
      <c r="N16" s="0" t="n">
        <v>207</v>
      </c>
      <c r="O16" s="0" t="n">
        <v>28</v>
      </c>
      <c r="P16" s="0" t="n">
        <v>62</v>
      </c>
      <c r="Q16" s="0" t="n">
        <v>285</v>
      </c>
      <c r="R16" s="0" t="n">
        <v>168</v>
      </c>
      <c r="S16" s="0" t="n">
        <v>18</v>
      </c>
      <c r="T16" s="5" t="n">
        <v>157</v>
      </c>
    </row>
    <row r="17" customFormat="false" ht="15.75" hidden="false" customHeight="false" outlineLevel="0" collapsed="false">
      <c r="A17" s="4" t="n">
        <v>197</v>
      </c>
      <c r="B17" s="0" t="n">
        <v>91</v>
      </c>
      <c r="C17" s="0" t="n">
        <v>104</v>
      </c>
      <c r="D17" s="0" t="n">
        <v>200</v>
      </c>
      <c r="E17" s="0" t="n">
        <v>50</v>
      </c>
      <c r="F17" s="0" t="n">
        <v>154</v>
      </c>
      <c r="G17" s="0" t="n">
        <v>165</v>
      </c>
      <c r="H17" s="0" t="n">
        <v>166</v>
      </c>
      <c r="I17" s="0" t="n">
        <v>139</v>
      </c>
      <c r="J17" s="0" t="n">
        <v>174</v>
      </c>
      <c r="K17" s="0" t="n">
        <v>69</v>
      </c>
      <c r="L17" s="0" t="n">
        <v>222</v>
      </c>
      <c r="M17" s="0" t="n">
        <v>141</v>
      </c>
      <c r="N17" s="0" t="n">
        <v>239</v>
      </c>
      <c r="O17" s="0" t="n">
        <v>15</v>
      </c>
      <c r="P17" s="0" t="n">
        <v>256</v>
      </c>
      <c r="Q17" s="0" t="n">
        <v>9</v>
      </c>
      <c r="R17" s="0" t="n">
        <v>220</v>
      </c>
      <c r="S17" s="0" t="n">
        <v>231</v>
      </c>
      <c r="T17" s="5" t="n">
        <v>97</v>
      </c>
    </row>
    <row r="18" customFormat="false" ht="15.75" hidden="false" customHeight="false" outlineLevel="0" collapsed="false">
      <c r="A18" s="4" t="n">
        <v>70</v>
      </c>
      <c r="B18" s="0" t="n">
        <v>252</v>
      </c>
      <c r="C18" s="0" t="n">
        <v>230</v>
      </c>
      <c r="D18" s="0" t="n">
        <v>83</v>
      </c>
      <c r="E18" s="0" t="n">
        <v>251</v>
      </c>
      <c r="F18" s="0" t="n">
        <v>133</v>
      </c>
      <c r="G18" s="0" t="n">
        <v>217</v>
      </c>
      <c r="H18" s="0" t="n">
        <v>87</v>
      </c>
      <c r="I18" s="0" t="n">
        <v>266</v>
      </c>
      <c r="J18" s="0" t="n">
        <v>76</v>
      </c>
      <c r="K18" s="0" t="n">
        <v>244</v>
      </c>
      <c r="L18" s="0" t="n">
        <v>283</v>
      </c>
      <c r="M18" s="0" t="n">
        <v>33</v>
      </c>
      <c r="N18" s="0" t="n">
        <v>154</v>
      </c>
      <c r="O18" s="0" t="n">
        <v>271</v>
      </c>
      <c r="P18" s="0" t="n">
        <v>294</v>
      </c>
      <c r="Q18" s="0" t="n">
        <v>227</v>
      </c>
      <c r="R18" s="0" t="n">
        <v>157</v>
      </c>
      <c r="S18" s="0" t="n">
        <v>213</v>
      </c>
      <c r="T18" s="5" t="n">
        <v>97</v>
      </c>
    </row>
    <row r="19" customFormat="false" ht="15.75" hidden="false" customHeight="false" outlineLevel="0" collapsed="false">
      <c r="A19" s="4" t="n">
        <v>70</v>
      </c>
      <c r="B19" s="0" t="n">
        <v>127</v>
      </c>
      <c r="C19" s="0" t="n">
        <v>70</v>
      </c>
      <c r="D19" s="0" t="n">
        <v>18</v>
      </c>
      <c r="E19" s="0" t="n">
        <v>204</v>
      </c>
      <c r="F19" s="0" t="n">
        <v>255</v>
      </c>
      <c r="G19" s="0" t="n">
        <v>237</v>
      </c>
      <c r="H19" s="0" t="n">
        <v>17</v>
      </c>
      <c r="I19" s="0" t="n">
        <v>83</v>
      </c>
      <c r="J19" s="0" t="n">
        <v>213</v>
      </c>
      <c r="K19" s="0" t="n">
        <v>25</v>
      </c>
      <c r="L19" s="0" t="n">
        <v>61</v>
      </c>
      <c r="M19" s="0" t="n">
        <v>142</v>
      </c>
      <c r="N19" s="0" t="n">
        <v>110</v>
      </c>
      <c r="O19" s="0" t="n">
        <v>143</v>
      </c>
      <c r="P19" s="0" t="n">
        <v>44</v>
      </c>
      <c r="Q19" s="0" t="n">
        <v>265</v>
      </c>
      <c r="R19" s="0" t="n">
        <v>250</v>
      </c>
      <c r="S19" s="0" t="n">
        <v>117</v>
      </c>
      <c r="T19" s="5" t="n">
        <v>84</v>
      </c>
    </row>
    <row r="20" customFormat="false" ht="15.75" hidden="false" customHeight="false" outlineLevel="0" collapsed="false">
      <c r="A20" s="6" t="n">
        <v>84</v>
      </c>
      <c r="B20" s="7" t="n">
        <v>121</v>
      </c>
      <c r="C20" s="7" t="n">
        <v>201</v>
      </c>
      <c r="D20" s="7" t="n">
        <v>232</v>
      </c>
      <c r="E20" s="7" t="n">
        <v>72</v>
      </c>
      <c r="F20" s="7" t="n">
        <v>257</v>
      </c>
      <c r="G20" s="7" t="n">
        <v>93</v>
      </c>
      <c r="H20" s="7" t="n">
        <v>277</v>
      </c>
      <c r="I20" s="7" t="n">
        <v>62</v>
      </c>
      <c r="J20" s="7" t="n">
        <v>32</v>
      </c>
      <c r="K20" s="7" t="n">
        <v>140</v>
      </c>
      <c r="L20" s="7" t="n">
        <v>294</v>
      </c>
      <c r="M20" s="7" t="n">
        <v>66</v>
      </c>
      <c r="N20" s="7" t="n">
        <v>35</v>
      </c>
      <c r="O20" s="7" t="n">
        <v>273</v>
      </c>
      <c r="P20" s="7" t="n">
        <v>24</v>
      </c>
      <c r="Q20" s="7" t="n">
        <v>132</v>
      </c>
      <c r="R20" s="7" t="n">
        <v>140</v>
      </c>
      <c r="S20" s="7" t="n">
        <v>147</v>
      </c>
      <c r="T20" s="8" t="n">
        <v>50</v>
      </c>
    </row>
    <row r="23" customFormat="false" ht="15.75" hidden="false" customHeight="false" outlineLevel="0" collapsed="false">
      <c r="A23" s="1" t="n">
        <f aca="false">A1</f>
        <v>286</v>
      </c>
      <c r="B23" s="2" t="n">
        <f aca="false">IF(MOD(B1,7)&gt;MOD(B1,11),B1,0)+A23</f>
        <v>286</v>
      </c>
      <c r="C23" s="2" t="n">
        <f aca="false">IF(MOD(C1,7)&gt;MOD(C1,11),C1,0)+B23</f>
        <v>299</v>
      </c>
      <c r="D23" s="2" t="n">
        <f aca="false">IF(MOD(D1,7)&gt;MOD(D1,11),D1,0)+C23</f>
        <v>554</v>
      </c>
      <c r="E23" s="2" t="n">
        <f aca="false">IF(MOD(E1,7)&gt;MOD(E1,11),E1,0)+D23</f>
        <v>554</v>
      </c>
      <c r="F23" s="2" t="n">
        <f aca="false">IF(MOD(F1,7)&gt;MOD(F1,11),F1,0)+E23</f>
        <v>554</v>
      </c>
      <c r="G23" s="2" t="n">
        <f aca="false">IF(MOD(G1,7)&gt;MOD(G1,11),G1,0)+F23</f>
        <v>554</v>
      </c>
      <c r="H23" s="2" t="n">
        <f aca="false">IF(MOD(H1,7)&gt;MOD(H1,11),H1,0)+G23</f>
        <v>554</v>
      </c>
      <c r="I23" s="2" t="n">
        <f aca="false">IF(MOD(I1,7)&gt;MOD(I1,11),I1,0)+H23</f>
        <v>554</v>
      </c>
      <c r="J23" s="2" t="n">
        <f aca="false">IF(MOD(J1,7)&gt;MOD(J1,11),J1,0)+I23</f>
        <v>554</v>
      </c>
      <c r="K23" s="2" t="n">
        <f aca="false">IF(MOD(K1,7)&gt;MOD(K1,11),K1,0)+J23</f>
        <v>554</v>
      </c>
      <c r="L23" s="2" t="n">
        <f aca="false">IF(MOD(L1,7)&gt;MOD(L1,11),L1,0)+K23</f>
        <v>554</v>
      </c>
      <c r="M23" s="2" t="n">
        <f aca="false">IF(MOD(M1,7)&gt;MOD(M1,11),M1,0)+L23</f>
        <v>554</v>
      </c>
      <c r="N23" s="2" t="n">
        <f aca="false">IF(MOD(N1,7)&gt;MOD(N1,11),N1,0)+M23</f>
        <v>554</v>
      </c>
      <c r="O23" s="2" t="n">
        <f aca="false">IF(MOD(O1,7)&gt;MOD(O1,11),O1,0)+N23</f>
        <v>554</v>
      </c>
      <c r="P23" s="2" t="n">
        <f aca="false">IF(MOD(P1,7)&gt;MOD(P1,11),P1,0)+O23</f>
        <v>686</v>
      </c>
      <c r="Q23" s="2" t="n">
        <f aca="false">IF(MOD(Q1,7)&gt;MOD(Q1,11),Q1,0)+P23</f>
        <v>686</v>
      </c>
      <c r="R23" s="2" t="n">
        <f aca="false">IF(MOD(R1,7)&gt;MOD(R1,11),R1,0)+Q23</f>
        <v>863</v>
      </c>
      <c r="S23" s="2" t="n">
        <f aca="false">IF(MOD(S1,7)&gt;MOD(S1,11),S1,0)+R23</f>
        <v>863</v>
      </c>
      <c r="T23" s="2" t="n">
        <f aca="false">IF(MOD(T1,7)&gt;MOD(T1,11),T1,0)+S23</f>
        <v>907</v>
      </c>
    </row>
    <row r="24" customFormat="false" ht="15.75" hidden="false" customHeight="false" outlineLevel="0" collapsed="false">
      <c r="A24" s="4" t="n">
        <f aca="false">IF(MOD(A2,7)&gt;MOD(A2,11),A2,0)+A23</f>
        <v>352</v>
      </c>
      <c r="B24" s="0" t="n">
        <f aca="false">IF(MOD(B2,7)&gt; MOD(B2,11),B2,0)+MAX(A24,B23)</f>
        <v>352</v>
      </c>
      <c r="C24" s="0" t="n">
        <f aca="false">IF(MOD(C2,7)&gt; MOD(C2,11),C2,0)+MAX(B24,C23)</f>
        <v>352</v>
      </c>
      <c r="D24" s="0" t="n">
        <f aca="false">IF(MOD(D2,7)&gt; MOD(D2,11),D2,0)+MAX(C24,D23)</f>
        <v>554</v>
      </c>
      <c r="E24" s="0" t="n">
        <f aca="false">IF(MOD(E2,7)&gt; MOD(E2,11),E2,0)+MAX(D24,E23)</f>
        <v>818</v>
      </c>
      <c r="F24" s="0" t="n">
        <f aca="false">IF(MOD(F2,7)&gt; MOD(F2,11),F2,0)+MAX(E24,F23)</f>
        <v>917</v>
      </c>
      <c r="G24" s="0" t="n">
        <f aca="false">IF(MOD(G2,7)&gt; MOD(G2,11),G2,0)+MAX(F24,G23)</f>
        <v>917</v>
      </c>
      <c r="H24" s="0" t="n">
        <f aca="false">IF(MOD(H2,7)&gt; MOD(H2,11),H2,0)+MAX(G24,H23)</f>
        <v>1117</v>
      </c>
      <c r="I24" s="0" t="n">
        <f aca="false">IF(MOD(I2,7)&gt; MOD(I2,11),I2,0)+MAX(H24,I23)</f>
        <v>1117</v>
      </c>
      <c r="J24" s="0" t="n">
        <f aca="false">IF(MOD(J2,7)&gt; MOD(J2,11),J2,0)+MAX(I24,J23)</f>
        <v>1117</v>
      </c>
      <c r="K24" s="0" t="n">
        <f aca="false">IF(MOD(K2,7)&gt; MOD(K2,11),K2,0)+MAX(J24,K23)</f>
        <v>1117</v>
      </c>
      <c r="L24" s="0" t="n">
        <f aca="false">IF(MOD(L2,7)&gt; MOD(L2,11),L2,0)+MAX(K24,L23)</f>
        <v>1117</v>
      </c>
      <c r="M24" s="0" t="n">
        <f aca="false">IF(MOD(M2,7)&gt; MOD(M2,11),M2,0)+MAX(L24,M23)</f>
        <v>1164</v>
      </c>
      <c r="N24" s="0" t="n">
        <f aca="false">IF(MOD(N2,7)&gt; MOD(N2,11),N2,0)+MAX(M24,N23)</f>
        <v>1164</v>
      </c>
      <c r="O24" s="0" t="n">
        <f aca="false">IF(MOD(O2,7)&gt; MOD(O2,11),O2,0)+MAX(N24,O23)</f>
        <v>1164</v>
      </c>
      <c r="P24" s="0" t="n">
        <f aca="false">IF(MOD(P2,7)&gt; MOD(P2,11),P2,0)+MAX(O24,P23)</f>
        <v>1164</v>
      </c>
      <c r="Q24" s="0" t="n">
        <f aca="false">IF(MOD(Q2,7)&gt; MOD(Q2,11),Q2,0)+MAX(P24,Q23)</f>
        <v>1164</v>
      </c>
      <c r="R24" s="0" t="n">
        <f aca="false">IF(MOD(R2,7)&gt; MOD(R2,11),R2,0)+MAX(Q24,R23)</f>
        <v>1210</v>
      </c>
      <c r="S24" s="0" t="n">
        <f aca="false">IF(MOD(S2,7)&gt; MOD(S2,11),S2,0)+MAX(R24,S23)</f>
        <v>1299</v>
      </c>
      <c r="T24" s="0" t="n">
        <f aca="false">IF(MOD(T2,7)&gt; MOD(T2,11),T2,0)+MAX(S24,T23)</f>
        <v>1501</v>
      </c>
    </row>
    <row r="25" customFormat="false" ht="15.75" hidden="false" customHeight="false" outlineLevel="0" collapsed="false">
      <c r="A25" s="4" t="n">
        <f aca="false">IF(MOD(A3,7)&gt;MOD(A3,11),A3,0)+A24</f>
        <v>540</v>
      </c>
      <c r="B25" s="0" t="n">
        <f aca="false">IF(MOD(B3,7)&gt; MOD(B3,11),B3,0)+MAX(A25,B24)</f>
        <v>840</v>
      </c>
      <c r="C25" s="0" t="n">
        <f aca="false">IF(MOD(C3,7)&gt; MOD(C3,11),C3,0)+MAX(B25,C24)</f>
        <v>840</v>
      </c>
      <c r="D25" s="0" t="n">
        <f aca="false">IF(MOD(D3,7)&gt; MOD(D3,11),D3,0)+MAX(C25,D24)</f>
        <v>840</v>
      </c>
      <c r="E25" s="0" t="n">
        <f aca="false">IF(MOD(E3,7)&gt; MOD(E3,11),E3,0)+MAX(D25,E24)</f>
        <v>840</v>
      </c>
      <c r="F25" s="0" t="n">
        <f aca="false">IF(MOD(F3,7)&gt; MOD(F3,11),F3,0)+MAX(E25,F24)</f>
        <v>963</v>
      </c>
      <c r="G25" s="0" t="n">
        <f aca="false">IF(MOD(G3,7)&gt; MOD(G3,11),G3,0)+MAX(F25,G24)</f>
        <v>963</v>
      </c>
      <c r="H25" s="0" t="n">
        <f aca="false">IF(MOD(H3,7)&gt; MOD(H3,11),H3,0)+MAX(G25,H24)</f>
        <v>1117</v>
      </c>
      <c r="I25" s="0" t="n">
        <f aca="false">IF(MOD(I3,7)&gt; MOD(I3,11),I3,0)+MAX(H25,I24)</f>
        <v>1117</v>
      </c>
      <c r="J25" s="0" t="n">
        <f aca="false">IF(MOD(J3,7)&gt; MOD(J3,11),J3,0)+MAX(I25,J24)</f>
        <v>1117</v>
      </c>
      <c r="K25" s="0" t="n">
        <f aca="false">IF(MOD(K3,7)&gt; MOD(K3,11),K3,0)+MAX(J25,K24)</f>
        <v>1117</v>
      </c>
      <c r="L25" s="0" t="n">
        <f aca="false">IF(MOD(L3,7)&gt; MOD(L3,11),L3,0)+MAX(K25,L24)</f>
        <v>1117</v>
      </c>
      <c r="M25" s="0" t="n">
        <f aca="false">IF(MOD(M3,7)&gt; MOD(M3,11),M3,0)+MAX(L25,M24)</f>
        <v>1189</v>
      </c>
      <c r="N25" s="0" t="n">
        <f aca="false">IF(MOD(N3,7)&gt; MOD(N3,11),N3,0)+MAX(M25,N24)</f>
        <v>1189</v>
      </c>
      <c r="O25" s="0" t="n">
        <f aca="false">IF(MOD(O3,7)&gt; MOD(O3,11),O3,0)+MAX(N25,O24)</f>
        <v>1189</v>
      </c>
      <c r="P25" s="0" t="n">
        <f aca="false">IF(MOD(P3,7)&gt; MOD(P3,11),P3,0)+MAX(O25,P24)</f>
        <v>1189</v>
      </c>
      <c r="Q25" s="0" t="n">
        <f aca="false">IF(MOD(Q3,7)&gt; MOD(Q3,11),Q3,0)+MAX(P25,Q24)</f>
        <v>1311</v>
      </c>
      <c r="R25" s="0" t="n">
        <f aca="false">IF(MOD(R3,7)&gt; MOD(R3,11),R3,0)+MAX(Q25,R24)</f>
        <v>1454</v>
      </c>
      <c r="S25" s="0" t="n">
        <f aca="false">IF(MOD(S3,7)&gt; MOD(S3,11),S3,0)+MAX(R25,S24)</f>
        <v>1454</v>
      </c>
      <c r="T25" s="0" t="n">
        <f aca="false">IF(MOD(T3,7)&gt; MOD(T3,11),T3,0)+MAX(S25,T24)</f>
        <v>1501</v>
      </c>
    </row>
    <row r="26" customFormat="false" ht="15.75" hidden="false" customHeight="false" outlineLevel="0" collapsed="false">
      <c r="A26" s="4" t="n">
        <f aca="false">IF(MOD(A4,7)&gt;MOD(A4,11),A4,0)+A25</f>
        <v>719</v>
      </c>
      <c r="B26" s="0" t="n">
        <f aca="false">IF(MOD(B4,7)&gt; MOD(B4,11),B4,0)+MAX(A26,B25)</f>
        <v>840</v>
      </c>
      <c r="C26" s="0" t="n">
        <f aca="false">IF(MOD(C4,7)&gt; MOD(C4,11),C4,0)+MAX(B26,C25)</f>
        <v>840</v>
      </c>
      <c r="D26" s="0" t="n">
        <f aca="false">IF(MOD(D4,7)&gt; MOD(D4,11),D4,0)+MAX(C26,D25)</f>
        <v>963</v>
      </c>
      <c r="E26" s="0" t="n">
        <f aca="false">IF(MOD(E4,7)&gt; MOD(E4,11),E4,0)+MAX(D26,E25)</f>
        <v>963</v>
      </c>
      <c r="F26" s="0" t="n">
        <f aca="false">IF(MOD(F4,7)&gt; MOD(F4,11),F4,0)+MAX(E26,F25)</f>
        <v>1172</v>
      </c>
      <c r="G26" s="0" t="n">
        <f aca="false">IF(MOD(G4,7)&gt; MOD(G4,11),G4,0)+MAX(F26,G25)</f>
        <v>1172</v>
      </c>
      <c r="H26" s="0" t="n">
        <f aca="false">IF(MOD(H4,7)&gt; MOD(H4,11),H4,0)+MAX(G26,H25)</f>
        <v>1451</v>
      </c>
      <c r="I26" s="0" t="n">
        <f aca="false">IF(MOD(I4,7)&gt; MOD(I4,11),I4,0)+MAX(H26,I25)</f>
        <v>1451</v>
      </c>
      <c r="J26" s="0" t="n">
        <f aca="false">IF(MOD(J4,7)&gt; MOD(J4,11),J4,0)+MAX(I26,J25)</f>
        <v>1649</v>
      </c>
      <c r="K26" s="0" t="n">
        <f aca="false">IF(MOD(K4,7)&gt; MOD(K4,11),K4,0)+MAX(J26,K25)</f>
        <v>1649</v>
      </c>
      <c r="L26" s="0" t="n">
        <f aca="false">IF(MOD(L4,7)&gt; MOD(L4,11),L4,0)+MAX(K26,L25)</f>
        <v>1649</v>
      </c>
      <c r="M26" s="0" t="n">
        <f aca="false">IF(MOD(M4,7)&gt; MOD(M4,11),M4,0)+MAX(L26,M25)</f>
        <v>1717</v>
      </c>
      <c r="N26" s="0" t="n">
        <f aca="false">IF(MOD(N4,7)&gt; MOD(N4,11),N4,0)+MAX(M26,N25)</f>
        <v>1717</v>
      </c>
      <c r="O26" s="0" t="n">
        <f aca="false">IF(MOD(O4,7)&gt; MOD(O4,11),O4,0)+MAX(N26,O25)</f>
        <v>1841</v>
      </c>
      <c r="P26" s="0" t="n">
        <f aca="false">IF(MOD(P4,7)&gt; MOD(P4,11),P4,0)+MAX(O26,P25)</f>
        <v>1841</v>
      </c>
      <c r="Q26" s="0" t="n">
        <f aca="false">IF(MOD(Q4,7)&gt; MOD(Q4,11),Q4,0)+MAX(P26,Q25)</f>
        <v>1962</v>
      </c>
      <c r="R26" s="0" t="n">
        <f aca="false">IF(MOD(R4,7)&gt; MOD(R4,11),R4,0)+MAX(Q26,R25)</f>
        <v>1962</v>
      </c>
      <c r="S26" s="0" t="n">
        <f aca="false">IF(MOD(S4,7)&gt; MOD(S4,11),S4,0)+MAX(R26,S25)</f>
        <v>1962</v>
      </c>
      <c r="T26" s="0" t="n">
        <f aca="false">IF(MOD(T4,7)&gt; MOD(T4,11),T4,0)+MAX(S26,T25)</f>
        <v>1962</v>
      </c>
    </row>
    <row r="27" customFormat="false" ht="15.75" hidden="false" customHeight="false" outlineLevel="0" collapsed="false">
      <c r="A27" s="4" t="n">
        <f aca="false">IF(MOD(A5,7)&gt;MOD(A5,11),A5,0)+A26</f>
        <v>719</v>
      </c>
      <c r="B27" s="0" t="n">
        <f aca="false">IF(MOD(B5,7)&gt; MOD(B5,11),B5,0)+MAX(A27,B26)</f>
        <v>862</v>
      </c>
      <c r="C27" s="0" t="n">
        <f aca="false">IF(MOD(C5,7)&gt; MOD(C5,11),C5,0)+MAX(B27,C26)</f>
        <v>862</v>
      </c>
      <c r="D27" s="0" t="n">
        <f aca="false">IF(MOD(D5,7)&gt; MOD(D5,11),D5,0)+MAX(C27,D26)</f>
        <v>1011</v>
      </c>
      <c r="E27" s="0" t="n">
        <f aca="false">IF(MOD(E5,7)&gt; MOD(E5,11),E5,0)+MAX(D27,E26)</f>
        <v>1011</v>
      </c>
      <c r="F27" s="0" t="n">
        <f aca="false">IF(MOD(F5,7)&gt; MOD(F5,11),F5,0)+MAX(E27,F26)</f>
        <v>1172</v>
      </c>
      <c r="G27" s="0" t="n">
        <f aca="false">IF(MOD(G5,7)&gt; MOD(G5,11),G5,0)+MAX(F27,G26)</f>
        <v>1172</v>
      </c>
      <c r="H27" s="0" t="n">
        <f aca="false">IF(MOD(H5,7)&gt; MOD(H5,11),H5,0)+MAX(G27,H26)</f>
        <v>1451</v>
      </c>
      <c r="I27" s="0" t="n">
        <f aca="false">IF(MOD(I5,7)&gt; MOD(I5,11),I5,0)+MAX(H27,I26)</f>
        <v>1451</v>
      </c>
      <c r="J27" s="0" t="n">
        <f aca="false">IF(MOD(J5,7)&gt; MOD(J5,11),J5,0)+MAX(I27,J26)</f>
        <v>1649</v>
      </c>
      <c r="K27" s="0" t="n">
        <f aca="false">IF(MOD(K5,7)&gt; MOD(K5,11),K5,0)+MAX(J27,K26)</f>
        <v>1649</v>
      </c>
      <c r="L27" s="0" t="n">
        <f aca="false">IF(MOD(L5,7)&gt; MOD(L5,11),L5,0)+MAX(K27,L26)</f>
        <v>1649</v>
      </c>
      <c r="M27" s="0" t="n">
        <f aca="false">IF(MOD(M5,7)&gt; MOD(M5,11),M5,0)+MAX(L27,M26)</f>
        <v>1717</v>
      </c>
      <c r="N27" s="0" t="n">
        <f aca="false">IF(MOD(N5,7)&gt; MOD(N5,11),N5,0)+MAX(M27,N26)</f>
        <v>1717</v>
      </c>
      <c r="O27" s="0" t="n">
        <f aca="false">IF(MOD(O5,7)&gt; MOD(O5,11),O5,0)+MAX(N27,O26)</f>
        <v>1841</v>
      </c>
      <c r="P27" s="0" t="n">
        <f aca="false">IF(MOD(P5,7)&gt; MOD(P5,11),P5,0)+MAX(O27,P26)</f>
        <v>1841</v>
      </c>
      <c r="Q27" s="0" t="n">
        <f aca="false">IF(MOD(Q5,7)&gt; MOD(Q5,11),Q5,0)+MAX(P27,Q26)</f>
        <v>1962</v>
      </c>
      <c r="R27" s="0" t="n">
        <f aca="false">IF(MOD(R5,7)&gt; MOD(R5,11),R5,0)+MAX(Q27,R26)</f>
        <v>1962</v>
      </c>
      <c r="S27" s="0" t="n">
        <f aca="false">IF(MOD(S5,7)&gt; MOD(S5,11),S5,0)+MAX(R27,S26)</f>
        <v>1962</v>
      </c>
      <c r="T27" s="0" t="n">
        <f aca="false">IF(MOD(T5,7)&gt; MOD(T5,11),T5,0)+MAX(S27,T26)</f>
        <v>1962</v>
      </c>
    </row>
    <row r="28" customFormat="false" ht="15.75" hidden="false" customHeight="false" outlineLevel="0" collapsed="false">
      <c r="A28" s="4" t="n">
        <f aca="false">IF(MOD(A6,7)&gt;MOD(A6,11),A6,0)+A27</f>
        <v>719</v>
      </c>
      <c r="B28" s="0" t="n">
        <f aca="false">IF(MOD(B6,7)&gt; MOD(B6,11),B6,0)+MAX(A28,B27)</f>
        <v>862</v>
      </c>
      <c r="C28" s="0" t="n">
        <f aca="false">IF(MOD(C6,7)&gt; MOD(C6,11),C6,0)+MAX(B28,C27)</f>
        <v>862</v>
      </c>
      <c r="D28" s="0" t="n">
        <f aca="false">IF(MOD(D6,7)&gt; MOD(D6,11),D6,0)+MAX(C28,D27)</f>
        <v>1011</v>
      </c>
      <c r="E28" s="0" t="n">
        <f aca="false">IF(MOD(E6,7)&gt; MOD(E6,11),E6,0)+MAX(D28,E27)</f>
        <v>1011</v>
      </c>
      <c r="F28" s="0" t="n">
        <f aca="false">IF(MOD(F6,7)&gt; MOD(F6,11),F6,0)+MAX(E28,F27)</f>
        <v>1275</v>
      </c>
      <c r="G28" s="0" t="n">
        <f aca="false">IF(MOD(G6,7)&gt; MOD(G6,11),G6,0)+MAX(F28,G27)</f>
        <v>1518</v>
      </c>
      <c r="H28" s="0" t="n">
        <f aca="false">IF(MOD(H6,7)&gt; MOD(H6,11),H6,0)+MAX(G28,H27)</f>
        <v>1740</v>
      </c>
      <c r="I28" s="0" t="n">
        <f aca="false">IF(MOD(I6,7)&gt; MOD(I6,11),I6,0)+MAX(H28,I27)</f>
        <v>1740</v>
      </c>
      <c r="J28" s="0" t="n">
        <f aca="false">IF(MOD(J6,7)&gt; MOD(J6,11),J6,0)+MAX(I28,J27)</f>
        <v>2038</v>
      </c>
      <c r="K28" s="0" t="n">
        <f aca="false">IF(MOD(K6,7)&gt; MOD(K6,11),K6,0)+MAX(J28,K27)</f>
        <v>2038</v>
      </c>
      <c r="L28" s="0" t="n">
        <f aca="false">IF(MOD(L6,7)&gt; MOD(L6,11),L6,0)+MAX(K28,L27)</f>
        <v>2038</v>
      </c>
      <c r="M28" s="0" t="n">
        <f aca="false">IF(MOD(M6,7)&gt; MOD(M6,11),M6,0)+MAX(L28,M27)</f>
        <v>2038</v>
      </c>
      <c r="N28" s="0" t="n">
        <f aca="false">IF(MOD(N6,7)&gt; MOD(N6,11),N6,0)+MAX(M28,N27)</f>
        <v>2038</v>
      </c>
      <c r="O28" s="0" t="n">
        <f aca="false">IF(MOD(O6,7)&gt; MOD(O6,11),O6,0)+MAX(N28,O27)</f>
        <v>2038</v>
      </c>
      <c r="P28" s="0" t="n">
        <f aca="false">IF(MOD(P6,7)&gt; MOD(P6,11),P6,0)+MAX(O28,P27)</f>
        <v>2038</v>
      </c>
      <c r="Q28" s="0" t="n">
        <f aca="false">IF(MOD(Q6,7)&gt; MOD(Q6,11),Q6,0)+MAX(P28,Q27)</f>
        <v>2038</v>
      </c>
      <c r="R28" s="0" t="n">
        <f aca="false">IF(MOD(R6,7)&gt; MOD(R6,11),R6,0)+MAX(Q28,R27)</f>
        <v>2038</v>
      </c>
      <c r="S28" s="0" t="n">
        <f aca="false">IF(MOD(S6,7)&gt; MOD(S6,11),S6,0)+MAX(R28,S27)</f>
        <v>2038</v>
      </c>
      <c r="T28" s="0" t="n">
        <f aca="false">IF(MOD(T6,7)&gt; MOD(T6,11),T6,0)+MAX(S28,T27)</f>
        <v>2204</v>
      </c>
    </row>
    <row r="29" customFormat="false" ht="15.75" hidden="false" customHeight="false" outlineLevel="0" collapsed="false">
      <c r="A29" s="4" t="n">
        <f aca="false">IF(MOD(A7,7)&gt;MOD(A7,11),A7,0)+A28</f>
        <v>719</v>
      </c>
      <c r="B29" s="0" t="n">
        <f aca="false">IF(MOD(B7,7)&gt; MOD(B7,11),B7,0)+MAX(A29,B28)</f>
        <v>1062</v>
      </c>
      <c r="C29" s="0" t="n">
        <f aca="false">IF(MOD(C7,7)&gt; MOD(C7,11),C7,0)+MAX(B29,C28)</f>
        <v>1131</v>
      </c>
      <c r="D29" s="0" t="n">
        <f aca="false">IF(MOD(D7,7)&gt; MOD(D7,11),D7,0)+MAX(C29,D28)</f>
        <v>1131</v>
      </c>
      <c r="E29" s="0" t="n">
        <f aca="false">IF(MOD(E7,7)&gt; MOD(E7,11),E7,0)+MAX(D29,E28)</f>
        <v>1131</v>
      </c>
      <c r="F29" s="0" t="n">
        <f aca="false">IF(MOD(F7,7)&gt; MOD(F7,11),F7,0)+MAX(E29,F28)</f>
        <v>1275</v>
      </c>
      <c r="G29" s="0" t="n">
        <f aca="false">IF(MOD(G7,7)&gt; MOD(G7,11),G7,0)+MAX(F29,G28)</f>
        <v>1629</v>
      </c>
      <c r="H29" s="0" t="n">
        <f aca="false">IF(MOD(H7,7)&gt; MOD(H7,11),H7,0)+MAX(G29,H28)</f>
        <v>1740</v>
      </c>
      <c r="I29" s="0" t="n">
        <f aca="false">IF(MOD(I7,7)&gt; MOD(I7,11),I7,0)+MAX(H29,I28)</f>
        <v>1740</v>
      </c>
      <c r="J29" s="0" t="n">
        <f aca="false">IF(MOD(J7,7)&gt; MOD(J7,11),J7,0)+MAX(I29,J28)</f>
        <v>2038</v>
      </c>
      <c r="K29" s="0" t="n">
        <f aca="false">IF(MOD(K7,7)&gt; MOD(K7,11),K7,0)+MAX(J29,K28)</f>
        <v>2038</v>
      </c>
      <c r="L29" s="0" t="n">
        <f aca="false">IF(MOD(L7,7)&gt; MOD(L7,11),L7,0)+MAX(K29,L28)</f>
        <v>2038</v>
      </c>
      <c r="M29" s="0" t="n">
        <f aca="false">IF(MOD(M7,7)&gt; MOD(M7,11),M7,0)+MAX(L29,M28)</f>
        <v>2038</v>
      </c>
      <c r="N29" s="0" t="n">
        <f aca="false">IF(MOD(N7,7)&gt; MOD(N7,11),N7,0)+MAX(M29,N28)</f>
        <v>2038</v>
      </c>
      <c r="O29" s="0" t="n">
        <f aca="false">IF(MOD(O7,7)&gt; MOD(O7,11),O7,0)+MAX(N29,O28)</f>
        <v>2038</v>
      </c>
      <c r="P29" s="0" t="n">
        <f aca="false">IF(MOD(P7,7)&gt; MOD(P7,11),P7,0)+MAX(O29,P28)</f>
        <v>2236</v>
      </c>
      <c r="Q29" s="0" t="n">
        <f aca="false">IF(MOD(Q7,7)&gt; MOD(Q7,11),Q7,0)+MAX(P29,Q28)</f>
        <v>2236</v>
      </c>
      <c r="R29" s="0" t="n">
        <f aca="false">IF(MOD(R7,7)&gt; MOD(R7,11),R7,0)+MAX(Q29,R28)</f>
        <v>2459</v>
      </c>
      <c r="S29" s="0" t="n">
        <f aca="false">IF(MOD(S7,7)&gt; MOD(S7,11),S7,0)+MAX(R29,S28)</f>
        <v>2734</v>
      </c>
      <c r="T29" s="0" t="n">
        <f aca="false">IF(MOD(T7,7)&gt; MOD(T7,11),T7,0)+MAX(S29,T28)</f>
        <v>2957</v>
      </c>
    </row>
    <row r="30" customFormat="false" ht="15.75" hidden="false" customHeight="false" outlineLevel="0" collapsed="false">
      <c r="A30" s="4" t="n">
        <f aca="false">IF(MOD(A8,7)&gt;MOD(A8,11),A8,0)+A29</f>
        <v>719</v>
      </c>
      <c r="B30" s="0" t="n">
        <f aca="false">IF(MOD(B8,7)&gt; MOD(B8,11),B8,0)+MAX(A30,B29)</f>
        <v>1062</v>
      </c>
      <c r="C30" s="0" t="n">
        <f aca="false">IF(MOD(C8,7)&gt; MOD(C8,11),C8,0)+MAX(B30,C29)</f>
        <v>1230</v>
      </c>
      <c r="D30" s="0" t="n">
        <f aca="false">IF(MOD(D8,7)&gt; MOD(D8,11),D8,0)+MAX(C30,D29)</f>
        <v>1487</v>
      </c>
      <c r="E30" s="0" t="n">
        <f aca="false">IF(MOD(E8,7)&gt; MOD(E8,11),E8,0)+MAX(D30,E29)</f>
        <v>1556</v>
      </c>
      <c r="F30" s="0" t="n">
        <f aca="false">IF(MOD(F8,7)&gt; MOD(F8,11),F8,0)+MAX(E30,F29)</f>
        <v>1556</v>
      </c>
      <c r="G30" s="0" t="n">
        <f aca="false">IF(MOD(G8,7)&gt; MOD(G8,11),G8,0)+MAX(F30,G29)</f>
        <v>1629</v>
      </c>
      <c r="H30" s="0" t="n">
        <f aca="false">IF(MOD(H8,7)&gt; MOD(H8,11),H8,0)+MAX(G30,H29)</f>
        <v>1740</v>
      </c>
      <c r="I30" s="0" t="n">
        <f aca="false">IF(MOD(I8,7)&gt; MOD(I8,11),I8,0)+MAX(H30,I29)</f>
        <v>1740</v>
      </c>
      <c r="J30" s="0" t="n">
        <f aca="false">IF(MOD(J8,7)&gt; MOD(J8,11),J8,0)+MAX(I30,J29)</f>
        <v>2038</v>
      </c>
      <c r="K30" s="0" t="n">
        <f aca="false">IF(MOD(K8,7)&gt; MOD(K8,11),K8,0)+MAX(J30,K29)</f>
        <v>2038</v>
      </c>
      <c r="L30" s="0" t="n">
        <f aca="false">IF(MOD(L8,7)&gt; MOD(L8,11),L8,0)+MAX(K30,L29)</f>
        <v>2049</v>
      </c>
      <c r="M30" s="0" t="n">
        <f aca="false">IF(MOD(M8,7)&gt; MOD(M8,11),M8,0)+MAX(L30,M29)</f>
        <v>2236</v>
      </c>
      <c r="N30" s="0" t="n">
        <f aca="false">IF(MOD(N8,7)&gt; MOD(N8,11),N8,0)+MAX(M30,N29)</f>
        <v>2358</v>
      </c>
      <c r="O30" s="0" t="n">
        <f aca="false">IF(MOD(O8,7)&gt; MOD(O8,11),O8,0)+MAX(N30,O29)</f>
        <v>2358</v>
      </c>
      <c r="P30" s="0" t="n">
        <f aca="false">IF(MOD(P8,7)&gt; MOD(P8,11),P8,0)+MAX(O30,P29)</f>
        <v>2358</v>
      </c>
      <c r="Q30" s="0" t="n">
        <f aca="false">IF(MOD(Q8,7)&gt; MOD(Q8,11),Q8,0)+MAX(P30,Q29)</f>
        <v>2656</v>
      </c>
      <c r="R30" s="0" t="n">
        <f aca="false">IF(MOD(R8,7)&gt; MOD(R8,11),R8,0)+MAX(Q30,R29)</f>
        <v>2656</v>
      </c>
      <c r="S30" s="0" t="n">
        <f aca="false">IF(MOD(S8,7)&gt; MOD(S8,11),S8,0)+MAX(R30,S29)</f>
        <v>2734</v>
      </c>
      <c r="T30" s="0" t="n">
        <f aca="false">IF(MOD(T8,7)&gt; MOD(T8,11),T8,0)+MAX(S30,T29)</f>
        <v>3103</v>
      </c>
    </row>
    <row r="31" customFormat="false" ht="15.75" hidden="false" customHeight="false" outlineLevel="0" collapsed="false">
      <c r="A31" s="4" t="n">
        <f aca="false">IF(MOD(A9,7)&gt;MOD(A9,11),A9,0)+A30</f>
        <v>719</v>
      </c>
      <c r="B31" s="0" t="n">
        <f aca="false">IF(MOD(B9,7)&gt; MOD(B9,11),B9,0)+MAX(A31,B30)</f>
        <v>1172</v>
      </c>
      <c r="C31" s="0" t="n">
        <f aca="false">IF(MOD(C9,7)&gt; MOD(C9,11),C9,0)+MAX(B31,C30)</f>
        <v>1230</v>
      </c>
      <c r="D31" s="0" t="n">
        <f aca="false">IF(MOD(D9,7)&gt; MOD(D9,11),D9,0)+MAX(C31,D30)</f>
        <v>1487</v>
      </c>
      <c r="E31" s="0" t="n">
        <f aca="false">IF(MOD(E9,7)&gt; MOD(E9,11),E9,0)+MAX(D31,E30)</f>
        <v>1556</v>
      </c>
      <c r="F31" s="0" t="n">
        <f aca="false">IF(MOD(F9,7)&gt; MOD(F9,11),F9,0)+MAX(E31,F30)</f>
        <v>1556</v>
      </c>
      <c r="G31" s="0" t="n">
        <f aca="false">IF(MOD(G9,7)&gt; MOD(G9,11),G9,0)+MAX(F31,G30)</f>
        <v>1629</v>
      </c>
      <c r="H31" s="0" t="n">
        <f aca="false">IF(MOD(H9,7)&gt; MOD(H9,11),H9,0)+MAX(G31,H30)</f>
        <v>1740</v>
      </c>
      <c r="I31" s="0" t="n">
        <f aca="false">IF(MOD(I9,7)&gt; MOD(I9,11),I9,0)+MAX(H31,I30)</f>
        <v>1740</v>
      </c>
      <c r="J31" s="0" t="n">
        <f aca="false">IF(MOD(J9,7)&gt; MOD(J9,11),J9,0)+MAX(I31,J30)</f>
        <v>2038</v>
      </c>
      <c r="K31" s="0" t="n">
        <f aca="false">IF(MOD(K9,7)&gt; MOD(K9,11),K9,0)+MAX(J31,K30)</f>
        <v>2159</v>
      </c>
      <c r="L31" s="0" t="n">
        <f aca="false">IF(MOD(L9,7)&gt; MOD(L9,11),L9,0)+MAX(K31,L30)</f>
        <v>2159</v>
      </c>
      <c r="M31" s="0" t="n">
        <f aca="false">IF(MOD(M9,7)&gt; MOD(M9,11),M9,0)+MAX(L31,M30)</f>
        <v>2282</v>
      </c>
      <c r="N31" s="0" t="n">
        <f aca="false">IF(MOD(N9,7)&gt; MOD(N9,11),N9,0)+MAX(M31,N30)</f>
        <v>2358</v>
      </c>
      <c r="O31" s="0" t="n">
        <f aca="false">IF(MOD(O9,7)&gt; MOD(O9,11),O9,0)+MAX(N31,O30)</f>
        <v>2504</v>
      </c>
      <c r="P31" s="0" t="n">
        <f aca="false">IF(MOD(P9,7)&gt; MOD(P9,11),P9,0)+MAX(O31,P30)</f>
        <v>2725</v>
      </c>
      <c r="Q31" s="0" t="n">
        <f aca="false">IF(MOD(Q9,7)&gt; MOD(Q9,11),Q9,0)+MAX(P31,Q30)</f>
        <v>2725</v>
      </c>
      <c r="R31" s="0" t="n">
        <f aca="false">IF(MOD(R9,7)&gt; MOD(R9,11),R9,0)+MAX(Q31,R30)</f>
        <v>2725</v>
      </c>
      <c r="S31" s="0" t="n">
        <f aca="false">IF(MOD(S9,7)&gt; MOD(S9,11),S9,0)+MAX(R31,S30)</f>
        <v>2734</v>
      </c>
      <c r="T31" s="0" t="n">
        <f aca="false">IF(MOD(T9,7)&gt; MOD(T9,11),T9,0)+MAX(S31,T30)</f>
        <v>3103</v>
      </c>
    </row>
    <row r="32" customFormat="false" ht="15.75" hidden="false" customHeight="false" outlineLevel="0" collapsed="false">
      <c r="A32" s="4" t="n">
        <f aca="false">IF(MOD(A10,7)&gt;MOD(A10,11),A10,0)+A31</f>
        <v>719</v>
      </c>
      <c r="B32" s="0" t="n">
        <f aca="false">IF(MOD(B10,7)&gt; MOD(B10,11),B10,0)+MAX(A32,B31)</f>
        <v>1172</v>
      </c>
      <c r="C32" s="0" t="n">
        <f aca="false">IF(MOD(C10,7)&gt; MOD(C10,11),C10,0)+MAX(B32,C31)</f>
        <v>1320</v>
      </c>
      <c r="D32" s="0" t="n">
        <f aca="false">IF(MOD(D10,7)&gt; MOD(D10,11),D10,0)+MAX(C32,D31)</f>
        <v>1487</v>
      </c>
      <c r="E32" s="0" t="n">
        <f aca="false">IF(MOD(E10,7)&gt; MOD(E10,11),E10,0)+MAX(D32,E31)</f>
        <v>1556</v>
      </c>
      <c r="F32" s="0" t="n">
        <f aca="false">IF(MOD(F10,7)&gt; MOD(F10,11),F10,0)+MAX(E32,F31)</f>
        <v>1556</v>
      </c>
      <c r="G32" s="0" t="n">
        <f aca="false">IF(MOD(G10,7)&gt; MOD(G10,11),G10,0)+MAX(F32,G31)</f>
        <v>1775</v>
      </c>
      <c r="H32" s="0" t="n">
        <f aca="false">IF(MOD(H10,7)&gt; MOD(H10,11),H10,0)+MAX(G32,H31)</f>
        <v>2032</v>
      </c>
      <c r="I32" s="0" t="n">
        <f aca="false">IF(MOD(I10,7)&gt; MOD(I10,11),I10,0)+MAX(H32,I31)</f>
        <v>2032</v>
      </c>
      <c r="J32" s="0" t="n">
        <f aca="false">IF(MOD(J10,7)&gt; MOD(J10,11),J10,0)+MAX(I32,J31)</f>
        <v>2038</v>
      </c>
      <c r="K32" s="0" t="n">
        <f aca="false">IF(MOD(K10,7)&gt; MOD(K10,11),K10,0)+MAX(J32,K31)</f>
        <v>2258</v>
      </c>
      <c r="L32" s="0" t="n">
        <f aca="false">IF(MOD(L10,7)&gt; MOD(L10,11),L10,0)+MAX(K32,L31)</f>
        <v>2303</v>
      </c>
      <c r="M32" s="0" t="n">
        <f aca="false">IF(MOD(M10,7)&gt; MOD(M10,11),M10,0)+MAX(L32,M31)</f>
        <v>2303</v>
      </c>
      <c r="N32" s="0" t="n">
        <f aca="false">IF(MOD(N10,7)&gt; MOD(N10,11),N10,0)+MAX(M32,N31)</f>
        <v>2424</v>
      </c>
      <c r="O32" s="0" t="n">
        <f aca="false">IF(MOD(O10,7)&gt; MOD(O10,11),O10,0)+MAX(N32,O31)</f>
        <v>2573</v>
      </c>
      <c r="P32" s="0" t="n">
        <f aca="false">IF(MOD(P10,7)&gt; MOD(P10,11),P10,0)+MAX(O32,P31)</f>
        <v>2725</v>
      </c>
      <c r="Q32" s="0" t="n">
        <f aca="false">IF(MOD(Q10,7)&gt; MOD(Q10,11),Q10,0)+MAX(P32,Q31)</f>
        <v>2725</v>
      </c>
      <c r="R32" s="0" t="n">
        <f aca="false">IF(MOD(R10,7)&gt; MOD(R10,11),R10,0)+MAX(Q32,R31)</f>
        <v>2925</v>
      </c>
      <c r="S32" s="0" t="n">
        <f aca="false">IF(MOD(S10,7)&gt; MOD(S10,11),S10,0)+MAX(R32,S31)</f>
        <v>2925</v>
      </c>
      <c r="T32" s="0" t="n">
        <f aca="false">IF(MOD(T10,7)&gt; MOD(T10,11),T10,0)+MAX(S32,T31)</f>
        <v>3129</v>
      </c>
    </row>
    <row r="33" customFormat="false" ht="15.75" hidden="false" customHeight="false" outlineLevel="0" collapsed="false">
      <c r="A33" s="4" t="n">
        <f aca="false">IF(MOD(A11,7)&gt;MOD(A11,11),A11,0)+A32</f>
        <v>719</v>
      </c>
      <c r="B33" s="0" t="n">
        <f aca="false">IF(MOD(B11,7)&gt; MOD(B11,11),B11,0)+MAX(A33,B32)</f>
        <v>1172</v>
      </c>
      <c r="C33" s="0" t="n">
        <f aca="false">IF(MOD(C11,7)&gt; MOD(C11,11),C11,0)+MAX(B33,C32)</f>
        <v>1320</v>
      </c>
      <c r="D33" s="0" t="n">
        <f aca="false">IF(MOD(D11,7)&gt; MOD(D11,11),D11,0)+MAX(C33,D32)</f>
        <v>1487</v>
      </c>
      <c r="E33" s="0" t="n">
        <f aca="false">IF(MOD(E11,7)&gt; MOD(E11,11),E11,0)+MAX(D33,E32)</f>
        <v>1556</v>
      </c>
      <c r="F33" s="0" t="n">
        <f aca="false">IF(MOD(F11,7)&gt; MOD(F11,11),F11,0)+MAX(E33,F32)</f>
        <v>1658</v>
      </c>
      <c r="G33" s="0" t="n">
        <f aca="false">IF(MOD(G11,7)&gt; MOD(G11,11),G11,0)+MAX(F33,G32)</f>
        <v>1775</v>
      </c>
      <c r="H33" s="0" t="n">
        <f aca="false">IF(MOD(H11,7)&gt; MOD(H11,11),H11,0)+MAX(G33,H32)</f>
        <v>2032</v>
      </c>
      <c r="I33" s="0" t="n">
        <f aca="false">IF(MOD(I11,7)&gt; MOD(I11,11),I11,0)+MAX(H33,I32)</f>
        <v>2210</v>
      </c>
      <c r="J33" s="0" t="n">
        <f aca="false">IF(MOD(J11,7)&gt; MOD(J11,11),J11,0)+MAX(I33,J32)</f>
        <v>2397</v>
      </c>
      <c r="K33" s="0" t="n">
        <f aca="false">IF(MOD(K11,7)&gt; MOD(K11,11),K11,0)+MAX(J33,K32)</f>
        <v>2397</v>
      </c>
      <c r="L33" s="0" t="n">
        <f aca="false">IF(MOD(L11,7)&gt; MOD(L11,11),L11,0)+MAX(K33,L32)</f>
        <v>2574</v>
      </c>
      <c r="M33" s="0" t="n">
        <f aca="false">IF(MOD(M11,7)&gt; MOD(M11,11),M11,0)+MAX(L33,M32)</f>
        <v>2574</v>
      </c>
      <c r="N33" s="0" t="n">
        <f aca="false">IF(MOD(N11,7)&gt; MOD(N11,11),N11,0)+MAX(M33,N32)</f>
        <v>2574</v>
      </c>
      <c r="O33" s="0" t="n">
        <f aca="false">IF(MOD(O11,7)&gt; MOD(O11,11),O11,0)+MAX(N33,O32)</f>
        <v>2574</v>
      </c>
      <c r="P33" s="0" t="n">
        <f aca="false">IF(MOD(P11,7)&gt; MOD(P11,11),P11,0)+MAX(O33,P32)</f>
        <v>2725</v>
      </c>
      <c r="Q33" s="0" t="n">
        <f aca="false">IF(MOD(Q11,7)&gt; MOD(Q11,11),Q11,0)+MAX(P33,Q32)</f>
        <v>2725</v>
      </c>
      <c r="R33" s="0" t="n">
        <f aca="false">IF(MOD(R11,7)&gt; MOD(R11,11),R11,0)+MAX(Q33,R32)</f>
        <v>2925</v>
      </c>
      <c r="S33" s="0" t="n">
        <f aca="false">IF(MOD(S11,7)&gt; MOD(S11,11),S11,0)+MAX(R33,S32)</f>
        <v>3134</v>
      </c>
      <c r="T33" s="0" t="n">
        <f aca="false">IF(MOD(T11,7)&gt; MOD(T11,11),T11,0)+MAX(S33,T32)</f>
        <v>3134</v>
      </c>
    </row>
    <row r="34" customFormat="false" ht="15.75" hidden="false" customHeight="false" outlineLevel="0" collapsed="false">
      <c r="A34" s="4" t="n">
        <f aca="false">IF(MOD(A12,7)&gt;MOD(A12,11),A12,0)+A33</f>
        <v>719</v>
      </c>
      <c r="B34" s="0" t="n">
        <f aca="false">IF(MOD(B12,7)&gt; MOD(B12,11),B12,0)+MAX(A34,B33)</f>
        <v>1172</v>
      </c>
      <c r="C34" s="0" t="n">
        <f aca="false">IF(MOD(C12,7)&gt; MOD(C12,11),C12,0)+MAX(B34,C33)</f>
        <v>1320</v>
      </c>
      <c r="D34" s="0" t="n">
        <f aca="false">IF(MOD(D12,7)&gt; MOD(D12,11),D12,0)+MAX(C34,D33)</f>
        <v>1487</v>
      </c>
      <c r="E34" s="0" t="n">
        <f aca="false">IF(MOD(E12,7)&gt; MOD(E12,11),E12,0)+MAX(D34,E33)</f>
        <v>1809</v>
      </c>
      <c r="F34" s="0" t="n">
        <f aca="false">IF(MOD(F12,7)&gt; MOD(F12,11),F12,0)+MAX(E34,F33)</f>
        <v>1809</v>
      </c>
      <c r="G34" s="0" t="n">
        <f aca="false">IF(MOD(G12,7)&gt; MOD(G12,11),G12,0)+MAX(F34,G33)</f>
        <v>1997</v>
      </c>
      <c r="H34" s="0" t="n">
        <f aca="false">IF(MOD(H12,7)&gt; MOD(H12,11),H12,0)+MAX(G34,H33)</f>
        <v>2032</v>
      </c>
      <c r="I34" s="0" t="n">
        <f aca="false">IF(MOD(I12,7)&gt; MOD(I12,11),I12,0)+MAX(H34,I33)</f>
        <v>2210</v>
      </c>
      <c r="J34" s="0" t="n">
        <f aca="false">IF(MOD(J12,7)&gt; MOD(J12,11),J12,0)+MAX(I34,J33)</f>
        <v>2397</v>
      </c>
      <c r="K34" s="0" t="n">
        <f aca="false">IF(MOD(K12,7)&gt; MOD(K12,11),K12,0)+MAX(J34,K33)</f>
        <v>2507</v>
      </c>
      <c r="L34" s="0" t="n">
        <f aca="false">IF(MOD(L12,7)&gt; MOD(L12,11),L12,0)+MAX(K34,L33)</f>
        <v>2574</v>
      </c>
      <c r="M34" s="0" t="n">
        <f aca="false">IF(MOD(M12,7)&gt; MOD(M12,11),M12,0)+MAX(L34,M33)</f>
        <v>2574</v>
      </c>
      <c r="N34" s="0" t="n">
        <f aca="false">IF(MOD(N12,7)&gt; MOD(N12,11),N12,0)+MAX(M34,N33)</f>
        <v>2574</v>
      </c>
      <c r="O34" s="0" t="n">
        <f aca="false">IF(MOD(O12,7)&gt; MOD(O12,11),O12,0)+MAX(N34,O33)</f>
        <v>2860</v>
      </c>
      <c r="P34" s="0" t="n">
        <f aca="false">IF(MOD(P12,7)&gt; MOD(P12,11),P12,0)+MAX(O34,P33)</f>
        <v>2860</v>
      </c>
      <c r="Q34" s="0" t="n">
        <f aca="false">IF(MOD(Q12,7)&gt; MOD(Q12,11),Q12,0)+MAX(P34,Q33)</f>
        <v>2860</v>
      </c>
      <c r="R34" s="0" t="n">
        <f aca="false">IF(MOD(R12,7)&gt; MOD(R12,11),R12,0)+MAX(Q34,R33)</f>
        <v>3047</v>
      </c>
      <c r="S34" s="0" t="n">
        <f aca="false">IF(MOD(S12,7)&gt; MOD(S12,11),S12,0)+MAX(R34,S33)</f>
        <v>3134</v>
      </c>
      <c r="T34" s="0" t="n">
        <f aca="false">IF(MOD(T12,7)&gt; MOD(T12,11),T12,0)+MAX(S34,T33)</f>
        <v>3134</v>
      </c>
    </row>
    <row r="35" customFormat="false" ht="15.75" hidden="false" customHeight="false" outlineLevel="0" collapsed="false">
      <c r="A35" s="4" t="n">
        <f aca="false">IF(MOD(A13,7)&gt;MOD(A13,11),A13,0)+A34</f>
        <v>719</v>
      </c>
      <c r="B35" s="0" t="n">
        <f aca="false">IF(MOD(B13,7)&gt; MOD(B13,11),B13,0)+MAX(A35,B34)</f>
        <v>1172</v>
      </c>
      <c r="C35" s="0" t="n">
        <f aca="false">IF(MOD(C13,7)&gt; MOD(C13,11),C13,0)+MAX(B35,C34)</f>
        <v>1574</v>
      </c>
      <c r="D35" s="0" t="n">
        <f aca="false">IF(MOD(D13,7)&gt; MOD(D13,11),D13,0)+MAX(C35,D34)</f>
        <v>1829</v>
      </c>
      <c r="E35" s="0" t="n">
        <f aca="false">IF(MOD(E13,7)&gt; MOD(E13,11),E13,0)+MAX(D35,E34)</f>
        <v>1829</v>
      </c>
      <c r="F35" s="0" t="n">
        <f aca="false">IF(MOD(F13,7)&gt; MOD(F13,11),F13,0)+MAX(E35,F34)</f>
        <v>1954</v>
      </c>
      <c r="G35" s="0" t="n">
        <f aca="false">IF(MOD(G13,7)&gt; MOD(G13,11),G13,0)+MAX(F35,G34)</f>
        <v>1997</v>
      </c>
      <c r="H35" s="0" t="n">
        <f aca="false">IF(MOD(H13,7)&gt; MOD(H13,11),H13,0)+MAX(G35,H34)</f>
        <v>2288</v>
      </c>
      <c r="I35" s="0" t="n">
        <f aca="false">IF(MOD(I13,7)&gt; MOD(I13,11),I13,0)+MAX(H35,I34)</f>
        <v>2315</v>
      </c>
      <c r="J35" s="0" t="n">
        <f aca="false">IF(MOD(J13,7)&gt; MOD(J13,11),J13,0)+MAX(I35,J34)</f>
        <v>2397</v>
      </c>
      <c r="K35" s="0" t="n">
        <f aca="false">IF(MOD(K13,7)&gt; MOD(K13,11),K13,0)+MAX(J35,K34)</f>
        <v>2507</v>
      </c>
      <c r="L35" s="0" t="n">
        <f aca="false">IF(MOD(L13,7)&gt; MOD(L13,11),L13,0)+MAX(K35,L34)</f>
        <v>2697</v>
      </c>
      <c r="M35" s="0" t="n">
        <f aca="false">IF(MOD(M13,7)&gt; MOD(M13,11),M13,0)+MAX(L35,M34)</f>
        <v>2697</v>
      </c>
      <c r="N35" s="0" t="n">
        <f aca="false">IF(MOD(N13,7)&gt; MOD(N13,11),N13,0)+MAX(M35,N34)</f>
        <v>2697</v>
      </c>
      <c r="O35" s="0" t="n">
        <f aca="false">IF(MOD(O13,7)&gt; MOD(O13,11),O13,0)+MAX(N35,O34)</f>
        <v>2860</v>
      </c>
      <c r="P35" s="0" t="n">
        <f aca="false">IF(MOD(P13,7)&gt; MOD(P13,11),P13,0)+MAX(O35,P34)</f>
        <v>2860</v>
      </c>
      <c r="Q35" s="0" t="n">
        <f aca="false">IF(MOD(Q13,7)&gt; MOD(Q13,11),Q13,0)+MAX(P35,Q34)</f>
        <v>2860</v>
      </c>
      <c r="R35" s="0" t="n">
        <f aca="false">IF(MOD(R13,7)&gt; MOD(R13,11),R13,0)+MAX(Q35,R34)</f>
        <v>3047</v>
      </c>
      <c r="S35" s="0" t="n">
        <f aca="false">IF(MOD(S13,7)&gt; MOD(S13,11),S13,0)+MAX(R35,S34)</f>
        <v>3134</v>
      </c>
      <c r="T35" s="0" t="n">
        <f aca="false">IF(MOD(T13,7)&gt; MOD(T13,11),T13,0)+MAX(S35,T34)</f>
        <v>3134</v>
      </c>
    </row>
    <row r="36" customFormat="false" ht="15.75" hidden="false" customHeight="false" outlineLevel="0" collapsed="false">
      <c r="A36" s="4" t="n">
        <f aca="false">IF(MOD(A14,7)&gt;MOD(A14,11),A14,0)+A35</f>
        <v>719</v>
      </c>
      <c r="B36" s="0" t="n">
        <f aca="false">IF(MOD(B14,7)&gt; MOD(B14,11),B14,0)+MAX(A36,B35)</f>
        <v>1172</v>
      </c>
      <c r="C36" s="0" t="n">
        <f aca="false">IF(MOD(C14,7)&gt; MOD(C14,11),C14,0)+MAX(B36,C35)</f>
        <v>1574</v>
      </c>
      <c r="D36" s="0" t="n">
        <f aca="false">IF(MOD(D14,7)&gt; MOD(D14,11),D14,0)+MAX(C36,D35)</f>
        <v>1829</v>
      </c>
      <c r="E36" s="0" t="n">
        <f aca="false">IF(MOD(E14,7)&gt; MOD(E14,11),E14,0)+MAX(D36,E35)</f>
        <v>1829</v>
      </c>
      <c r="F36" s="0" t="n">
        <f aca="false">IF(MOD(F14,7)&gt; MOD(F14,11),F14,0)+MAX(E36,F35)</f>
        <v>1954</v>
      </c>
      <c r="G36" s="0" t="n">
        <f aca="false">IF(MOD(G14,7)&gt; MOD(G14,11),G14,0)+MAX(F36,G35)</f>
        <v>2129</v>
      </c>
      <c r="H36" s="0" t="n">
        <f aca="false">IF(MOD(H14,7)&gt; MOD(H14,11),H14,0)+MAX(G36,H35)</f>
        <v>2288</v>
      </c>
      <c r="I36" s="0" t="n">
        <f aca="false">IF(MOD(I14,7)&gt; MOD(I14,11),I14,0)+MAX(H36,I35)</f>
        <v>2315</v>
      </c>
      <c r="J36" s="0" t="n">
        <f aca="false">IF(MOD(J14,7)&gt; MOD(J14,11),J14,0)+MAX(I36,J35)</f>
        <v>2397</v>
      </c>
      <c r="K36" s="0" t="n">
        <f aca="false">IF(MOD(K14,7)&gt; MOD(K14,11),K14,0)+MAX(J36,K35)</f>
        <v>2507</v>
      </c>
      <c r="L36" s="0" t="n">
        <f aca="false">IF(MOD(L14,7)&gt; MOD(L14,11),L14,0)+MAX(K36,L35)</f>
        <v>2962</v>
      </c>
      <c r="M36" s="0" t="n">
        <f aca="false">IF(MOD(M14,7)&gt; MOD(M14,11),M14,0)+MAX(L36,M35)</f>
        <v>2962</v>
      </c>
      <c r="N36" s="0" t="n">
        <f aca="false">IF(MOD(N14,7)&gt; MOD(N14,11),N14,0)+MAX(M36,N35)</f>
        <v>2962</v>
      </c>
      <c r="O36" s="0" t="n">
        <f aca="false">IF(MOD(O14,7)&gt; MOD(O14,11),O14,0)+MAX(N36,O35)</f>
        <v>2962</v>
      </c>
      <c r="P36" s="0" t="n">
        <f aca="false">IF(MOD(P14,7)&gt; MOD(P14,11),P14,0)+MAX(O36,P35)</f>
        <v>2962</v>
      </c>
      <c r="Q36" s="0" t="n">
        <f aca="false">IF(MOD(Q14,7)&gt; MOD(Q14,11),Q14,0)+MAX(P36,Q35)</f>
        <v>2962</v>
      </c>
      <c r="R36" s="0" t="n">
        <f aca="false">IF(MOD(R14,7)&gt; MOD(R14,11),R14,0)+MAX(Q36,R35)</f>
        <v>3224</v>
      </c>
      <c r="S36" s="0" t="n">
        <f aca="false">IF(MOD(S14,7)&gt; MOD(S14,11),S14,0)+MAX(R36,S35)</f>
        <v>3224</v>
      </c>
      <c r="T36" s="0" t="n">
        <f aca="false">IF(MOD(T14,7)&gt; MOD(T14,11),T14,0)+MAX(S36,T35)</f>
        <v>3269</v>
      </c>
    </row>
    <row r="37" customFormat="false" ht="15.75" hidden="false" customHeight="false" outlineLevel="0" collapsed="false">
      <c r="A37" s="4" t="n">
        <f aca="false">IF(MOD(A15,7)&gt;MOD(A15,11),A15,0)+A36</f>
        <v>719</v>
      </c>
      <c r="B37" s="0" t="n">
        <f aca="false">IF(MOD(B15,7)&gt; MOD(B15,11),B15,0)+MAX(A37,B36)</f>
        <v>1172</v>
      </c>
      <c r="C37" s="0" t="n">
        <f aca="false">IF(MOD(C15,7)&gt; MOD(C15,11),C15,0)+MAX(B37,C36)</f>
        <v>1699</v>
      </c>
      <c r="D37" s="0" t="n">
        <f aca="false">IF(MOD(D15,7)&gt; MOD(D15,11),D15,0)+MAX(C37,D36)</f>
        <v>1929</v>
      </c>
      <c r="E37" s="0" t="n">
        <f aca="false">IF(MOD(E15,7)&gt; MOD(E15,11),E15,0)+MAX(D37,E36)</f>
        <v>2031</v>
      </c>
      <c r="F37" s="0" t="n">
        <f aca="false">IF(MOD(F15,7)&gt; MOD(F15,11),F15,0)+MAX(E37,F36)</f>
        <v>2233</v>
      </c>
      <c r="G37" s="0" t="n">
        <f aca="false">IF(MOD(G15,7)&gt; MOD(G15,11),G15,0)+MAX(F37,G36)</f>
        <v>2233</v>
      </c>
      <c r="H37" s="0" t="n">
        <f aca="false">IF(MOD(H15,7)&gt; MOD(H15,11),H15,0)+MAX(G37,H36)</f>
        <v>2546</v>
      </c>
      <c r="I37" s="0" t="n">
        <f aca="false">IF(MOD(I15,7)&gt; MOD(I15,11),I15,0)+MAX(H37,I36)</f>
        <v>2546</v>
      </c>
      <c r="J37" s="0" t="n">
        <f aca="false">IF(MOD(J15,7)&gt; MOD(J15,11),J15,0)+MAX(I37,J36)</f>
        <v>2546</v>
      </c>
      <c r="K37" s="0" t="n">
        <f aca="false">IF(MOD(K15,7)&gt; MOD(K15,11),K15,0)+MAX(J37,K36)</f>
        <v>2789</v>
      </c>
      <c r="L37" s="0" t="n">
        <f aca="false">IF(MOD(L15,7)&gt; MOD(L15,11),L15,0)+MAX(K37,L36)</f>
        <v>2984</v>
      </c>
      <c r="M37" s="0" t="n">
        <f aca="false">IF(MOD(M15,7)&gt; MOD(M15,11),M15,0)+MAX(L37,M36)</f>
        <v>2984</v>
      </c>
      <c r="N37" s="0" t="n">
        <f aca="false">IF(MOD(N15,7)&gt; MOD(N15,11),N15,0)+MAX(M37,N36)</f>
        <v>3185</v>
      </c>
      <c r="O37" s="0" t="n">
        <f aca="false">IF(MOD(O15,7)&gt; MOD(O15,11),O15,0)+MAX(N37,O36)</f>
        <v>3288</v>
      </c>
      <c r="P37" s="0" t="n">
        <f aca="false">IF(MOD(P15,7)&gt; MOD(P15,11),P15,0)+MAX(O37,P36)</f>
        <v>3288</v>
      </c>
      <c r="Q37" s="0" t="n">
        <f aca="false">IF(MOD(Q15,7)&gt; MOD(Q15,11),Q15,0)+MAX(P37,Q36)</f>
        <v>3288</v>
      </c>
      <c r="R37" s="0" t="n">
        <f aca="false">IF(MOD(R15,7)&gt; MOD(R15,11),R15,0)+MAX(Q37,R36)</f>
        <v>3543</v>
      </c>
      <c r="S37" s="0" t="n">
        <f aca="false">IF(MOD(S15,7)&gt; MOD(S15,11),S15,0)+MAX(R37,S36)</f>
        <v>3543</v>
      </c>
      <c r="T37" s="0" t="n">
        <f aca="false">IF(MOD(T15,7)&gt; MOD(T15,11),T15,0)+MAX(S37,T36)</f>
        <v>3543</v>
      </c>
    </row>
    <row r="38" customFormat="false" ht="15.75" hidden="false" customHeight="false" outlineLevel="0" collapsed="false">
      <c r="A38" s="4" t="n">
        <f aca="false">IF(MOD(A16,7)&gt;MOD(A16,11),A16,0)+A37</f>
        <v>719</v>
      </c>
      <c r="B38" s="0" t="n">
        <f aca="false">IF(MOD(B16,7)&gt; MOD(B16,11),B16,0)+MAX(A38,B37)</f>
        <v>1172</v>
      </c>
      <c r="C38" s="0" t="n">
        <f aca="false">IF(MOD(C16,7)&gt; MOD(C16,11),C16,0)+MAX(B38,C37)</f>
        <v>1699</v>
      </c>
      <c r="D38" s="0" t="n">
        <f aca="false">IF(MOD(D16,7)&gt; MOD(D16,11),D16,0)+MAX(C38,D37)</f>
        <v>2061</v>
      </c>
      <c r="E38" s="0" t="n">
        <f aca="false">IF(MOD(E16,7)&gt; MOD(E16,11),E16,0)+MAX(D38,E37)</f>
        <v>2061</v>
      </c>
      <c r="F38" s="0" t="n">
        <f aca="false">IF(MOD(F16,7)&gt; MOD(F16,11),F16,0)+MAX(E38,F37)</f>
        <v>2233</v>
      </c>
      <c r="G38" s="0" t="n">
        <f aca="false">IF(MOD(G16,7)&gt; MOD(G16,11),G16,0)+MAX(F38,G37)</f>
        <v>2421</v>
      </c>
      <c r="H38" s="0" t="n">
        <f aca="false">IF(MOD(H16,7)&gt; MOD(H16,11),H16,0)+MAX(G38,H37)</f>
        <v>2546</v>
      </c>
      <c r="I38" s="0" t="n">
        <f aca="false">IF(MOD(I16,7)&gt; MOD(I16,11),I16,0)+MAX(H38,I37)</f>
        <v>2713</v>
      </c>
      <c r="J38" s="0" t="n">
        <f aca="false">IF(MOD(J16,7)&gt; MOD(J16,11),J16,0)+MAX(I38,J37)</f>
        <v>2713</v>
      </c>
      <c r="K38" s="0" t="n">
        <f aca="false">IF(MOD(K16,7)&gt; MOD(K16,11),K16,0)+MAX(J38,K37)</f>
        <v>2899</v>
      </c>
      <c r="L38" s="0" t="n">
        <f aca="false">IF(MOD(L16,7)&gt; MOD(L16,11),L16,0)+MAX(K38,L37)</f>
        <v>3283</v>
      </c>
      <c r="M38" s="0" t="n">
        <f aca="false">IF(MOD(M16,7)&gt; MOD(M16,11),M16,0)+MAX(L38,M37)</f>
        <v>3283</v>
      </c>
      <c r="N38" s="0" t="n">
        <f aca="false">IF(MOD(N16,7)&gt; MOD(N16,11),N16,0)+MAX(M38,N37)</f>
        <v>3283</v>
      </c>
      <c r="O38" s="0" t="n">
        <f aca="false">IF(MOD(O16,7)&gt; MOD(O16,11),O16,0)+MAX(N38,O37)</f>
        <v>3288</v>
      </c>
      <c r="P38" s="0" t="n">
        <f aca="false">IF(MOD(P16,7)&gt; MOD(P16,11),P16,0)+MAX(O38,P37)</f>
        <v>3288</v>
      </c>
      <c r="Q38" s="0" t="n">
        <f aca="false">IF(MOD(Q16,7)&gt; MOD(Q16,11),Q16,0)+MAX(P38,Q37)</f>
        <v>3288</v>
      </c>
      <c r="R38" s="0" t="n">
        <f aca="false">IF(MOD(R16,7)&gt; MOD(R16,11),R16,0)+MAX(Q38,R37)</f>
        <v>3543</v>
      </c>
      <c r="S38" s="0" t="n">
        <f aca="false">IF(MOD(S16,7)&gt; MOD(S16,11),S16,0)+MAX(R38,S37)</f>
        <v>3543</v>
      </c>
      <c r="T38" s="0" t="n">
        <f aca="false">IF(MOD(T16,7)&gt; MOD(T16,11),T16,0)+MAX(S38,T37)</f>
        <v>3543</v>
      </c>
    </row>
    <row r="39" customFormat="false" ht="15.75" hidden="false" customHeight="false" outlineLevel="0" collapsed="false">
      <c r="A39" s="4" t="n">
        <f aca="false">IF(MOD(A17,7)&gt;MOD(A17,11),A17,0)+A38</f>
        <v>719</v>
      </c>
      <c r="B39" s="0" t="n">
        <f aca="false">IF(MOD(B17,7)&gt; MOD(B17,11),B17,0)+MAX(A39,B38)</f>
        <v>1172</v>
      </c>
      <c r="C39" s="0" t="n">
        <f aca="false">IF(MOD(C17,7)&gt; MOD(C17,11),C17,0)+MAX(B39,C38)</f>
        <v>1803</v>
      </c>
      <c r="D39" s="0" t="n">
        <f aca="false">IF(MOD(D17,7)&gt; MOD(D17,11),D17,0)+MAX(C39,D38)</f>
        <v>2261</v>
      </c>
      <c r="E39" s="0" t="n">
        <f aca="false">IF(MOD(E17,7)&gt; MOD(E17,11),E17,0)+MAX(D39,E38)</f>
        <v>2261</v>
      </c>
      <c r="F39" s="0" t="n">
        <f aca="false">IF(MOD(F17,7)&gt; MOD(F17,11),F17,0)+MAX(E39,F38)</f>
        <v>2261</v>
      </c>
      <c r="G39" s="0" t="n">
        <f aca="false">IF(MOD(G17,7)&gt; MOD(G17,11),G17,0)+MAX(F39,G38)</f>
        <v>2586</v>
      </c>
      <c r="H39" s="0" t="n">
        <f aca="false">IF(MOD(H17,7)&gt; MOD(H17,11),H17,0)+MAX(G39,H38)</f>
        <v>2752</v>
      </c>
      <c r="I39" s="0" t="n">
        <f aca="false">IF(MOD(I17,7)&gt; MOD(I17,11),I17,0)+MAX(H39,I38)</f>
        <v>2752</v>
      </c>
      <c r="J39" s="0" t="n">
        <f aca="false">IF(MOD(J17,7)&gt; MOD(J17,11),J17,0)+MAX(I39,J38)</f>
        <v>2752</v>
      </c>
      <c r="K39" s="0" t="n">
        <f aca="false">IF(MOD(K17,7)&gt; MOD(K17,11),K17,0)+MAX(J39,K38)</f>
        <v>2968</v>
      </c>
      <c r="L39" s="0" t="n">
        <f aca="false">IF(MOD(L17,7)&gt; MOD(L17,11),L17,0)+MAX(K39,L38)</f>
        <v>3505</v>
      </c>
      <c r="M39" s="0" t="n">
        <f aca="false">IF(MOD(M17,7)&gt; MOD(M17,11),M17,0)+MAX(L39,M38)</f>
        <v>3505</v>
      </c>
      <c r="N39" s="0" t="n">
        <f aca="false">IF(MOD(N17,7)&gt; MOD(N17,11),N17,0)+MAX(M39,N38)</f>
        <v>3505</v>
      </c>
      <c r="O39" s="0" t="n">
        <f aca="false">IF(MOD(O17,7)&gt; MOD(O17,11),O17,0)+MAX(N39,O38)</f>
        <v>3505</v>
      </c>
      <c r="P39" s="0" t="n">
        <f aca="false">IF(MOD(P17,7)&gt; MOD(P17,11),P17,0)+MAX(O39,P38)</f>
        <v>3761</v>
      </c>
      <c r="Q39" s="0" t="n">
        <f aca="false">IF(MOD(Q17,7)&gt; MOD(Q17,11),Q17,0)+MAX(P39,Q38)</f>
        <v>3761</v>
      </c>
      <c r="R39" s="0" t="n">
        <f aca="false">IF(MOD(R17,7)&gt; MOD(R17,11),R17,0)+MAX(Q39,R38)</f>
        <v>3981</v>
      </c>
      <c r="S39" s="0" t="n">
        <f aca="false">IF(MOD(S17,7)&gt; MOD(S17,11),S17,0)+MAX(R39,S38)</f>
        <v>3981</v>
      </c>
      <c r="T39" s="0" t="n">
        <f aca="false">IF(MOD(T17,7)&gt; MOD(T17,11),T17,0)+MAX(S39,T38)</f>
        <v>3981</v>
      </c>
    </row>
    <row r="40" customFormat="false" ht="15.75" hidden="false" customHeight="false" outlineLevel="0" collapsed="false">
      <c r="A40" s="4" t="n">
        <f aca="false">IF(MOD(A18,7)&gt;MOD(A18,11),A18,0)+A39</f>
        <v>719</v>
      </c>
      <c r="B40" s="0" t="n">
        <f aca="false">IF(MOD(B18,7)&gt; MOD(B18,11),B18,0)+MAX(A40,B39)</f>
        <v>1172</v>
      </c>
      <c r="C40" s="0" t="n">
        <f aca="false">IF(MOD(C18,7)&gt; MOD(C18,11),C18,0)+MAX(B40,C39)</f>
        <v>1803</v>
      </c>
      <c r="D40" s="0" t="n">
        <f aca="false">IF(MOD(D18,7)&gt; MOD(D18,11),D18,0)+MAX(C40,D39)</f>
        <v>2261</v>
      </c>
      <c r="E40" s="0" t="n">
        <f aca="false">IF(MOD(E18,7)&gt; MOD(E18,11),E18,0)+MAX(D40,E39)</f>
        <v>2261</v>
      </c>
      <c r="F40" s="0" t="n">
        <f aca="false">IF(MOD(F18,7)&gt; MOD(F18,11),F18,0)+MAX(E40,F39)</f>
        <v>2261</v>
      </c>
      <c r="G40" s="0" t="n">
        <f aca="false">IF(MOD(G18,7)&gt; MOD(G18,11),G18,0)+MAX(F40,G39)</f>
        <v>2586</v>
      </c>
      <c r="H40" s="0" t="n">
        <f aca="false">IF(MOD(H18,7)&gt; MOD(H18,11),H18,0)+MAX(G40,H39)</f>
        <v>2752</v>
      </c>
      <c r="I40" s="0" t="n">
        <f aca="false">IF(MOD(I18,7)&gt; MOD(I18,11),I18,0)+MAX(H40,I39)</f>
        <v>2752</v>
      </c>
      <c r="J40" s="0" t="n">
        <f aca="false">IF(MOD(J18,7)&gt; MOD(J18,11),J18,0)+MAX(I40,J39)</f>
        <v>2752</v>
      </c>
      <c r="K40" s="0" t="n">
        <f aca="false">IF(MOD(K18,7)&gt; MOD(K18,11),K18,0)+MAX(J40,K39)</f>
        <v>3212</v>
      </c>
      <c r="L40" s="0" t="n">
        <f aca="false">IF(MOD(L18,7)&gt; MOD(L18,11),L18,0)+MAX(K40,L39)</f>
        <v>3505</v>
      </c>
      <c r="M40" s="0" t="n">
        <f aca="false">IF(MOD(M18,7)&gt; MOD(M18,11),M18,0)+MAX(L40,M39)</f>
        <v>3538</v>
      </c>
      <c r="N40" s="0" t="n">
        <f aca="false">IF(MOD(N18,7)&gt; MOD(N18,11),N18,0)+MAX(M40,N39)</f>
        <v>3538</v>
      </c>
      <c r="O40" s="0" t="n">
        <f aca="false">IF(MOD(O18,7)&gt; MOD(O18,11),O18,0)+MAX(N40,O39)</f>
        <v>3538</v>
      </c>
      <c r="P40" s="0" t="n">
        <f aca="false">IF(MOD(P18,7)&gt; MOD(P18,11),P18,0)+MAX(O40,P39)</f>
        <v>3761</v>
      </c>
      <c r="Q40" s="0" t="n">
        <f aca="false">IF(MOD(Q18,7)&gt; MOD(Q18,11),Q18,0)+MAX(P40,Q39)</f>
        <v>3761</v>
      </c>
      <c r="R40" s="0" t="n">
        <f aca="false">IF(MOD(R18,7)&gt; MOD(R18,11),R18,0)+MAX(Q40,R39)</f>
        <v>3981</v>
      </c>
      <c r="S40" s="0" t="n">
        <f aca="false">IF(MOD(S18,7)&gt; MOD(S18,11),S18,0)+MAX(R40,S39)</f>
        <v>3981</v>
      </c>
      <c r="T40" s="0" t="n">
        <f aca="false">IF(MOD(T18,7)&gt; MOD(T18,11),T18,0)+MAX(S40,T39)</f>
        <v>3981</v>
      </c>
    </row>
    <row r="41" customFormat="false" ht="15.75" hidden="false" customHeight="false" outlineLevel="0" collapsed="false">
      <c r="A41" s="4" t="n">
        <f aca="false">IF(MOD(A19,7)&gt;MOD(A19,11),A19,0)+A40</f>
        <v>719</v>
      </c>
      <c r="B41" s="0" t="n">
        <f aca="false">IF(MOD(B19,7)&gt; MOD(B19,11),B19,0)+MAX(A41,B40)</f>
        <v>1172</v>
      </c>
      <c r="C41" s="0" t="n">
        <f aca="false">IF(MOD(C19,7)&gt; MOD(C19,11),C19,0)+MAX(B41,C40)</f>
        <v>1803</v>
      </c>
      <c r="D41" s="0" t="n">
        <f aca="false">IF(MOD(D19,7)&gt; MOD(D19,11),D19,0)+MAX(C41,D40)</f>
        <v>2261</v>
      </c>
      <c r="E41" s="0" t="n">
        <f aca="false">IF(MOD(E19,7)&gt; MOD(E19,11),E19,0)+MAX(D41,E40)</f>
        <v>2261</v>
      </c>
      <c r="F41" s="0" t="n">
        <f aca="false">IF(MOD(F19,7)&gt; MOD(F19,11),F19,0)+MAX(E41,F40)</f>
        <v>2516</v>
      </c>
      <c r="G41" s="0" t="n">
        <f aca="false">IF(MOD(G19,7)&gt; MOD(G19,11),G19,0)+MAX(F41,G40)</f>
        <v>2586</v>
      </c>
      <c r="H41" s="0" t="n">
        <f aca="false">IF(MOD(H19,7)&gt; MOD(H19,11),H19,0)+MAX(G41,H40)</f>
        <v>2752</v>
      </c>
      <c r="I41" s="0" t="n">
        <f aca="false">IF(MOD(I19,7)&gt; MOD(I19,11),I19,0)+MAX(H41,I40)</f>
        <v>2752</v>
      </c>
      <c r="J41" s="0" t="n">
        <f aca="false">IF(MOD(J19,7)&gt; MOD(J19,11),J19,0)+MAX(I41,J40)</f>
        <v>2752</v>
      </c>
      <c r="K41" s="0" t="n">
        <f aca="false">IF(MOD(K19,7)&gt; MOD(K19,11),K19,0)+MAX(J41,K40)</f>
        <v>3237</v>
      </c>
      <c r="L41" s="0" t="n">
        <f aca="false">IF(MOD(L19,7)&gt; MOD(L19,11),L19,0)+MAX(K41,L40)</f>
        <v>3505</v>
      </c>
      <c r="M41" s="0" t="n">
        <f aca="false">IF(MOD(M19,7)&gt; MOD(M19,11),M19,0)+MAX(L41,M40)</f>
        <v>3538</v>
      </c>
      <c r="N41" s="0" t="n">
        <f aca="false">IF(MOD(N19,7)&gt; MOD(N19,11),N19,0)+MAX(M41,N40)</f>
        <v>3648</v>
      </c>
      <c r="O41" s="0" t="n">
        <f aca="false">IF(MOD(O19,7)&gt; MOD(O19,11),O19,0)+MAX(N41,O40)</f>
        <v>3791</v>
      </c>
      <c r="P41" s="0" t="n">
        <f aca="false">IF(MOD(P19,7)&gt; MOD(P19,11),P19,0)+MAX(O41,P40)</f>
        <v>3835</v>
      </c>
      <c r="Q41" s="0" t="n">
        <f aca="false">IF(MOD(Q19,7)&gt; MOD(Q19,11),Q19,0)+MAX(P41,Q40)</f>
        <v>4100</v>
      </c>
      <c r="R41" s="0" t="n">
        <f aca="false">IF(MOD(R19,7)&gt; MOD(R19,11),R19,0)+MAX(Q41,R40)</f>
        <v>4100</v>
      </c>
      <c r="S41" s="0" t="n">
        <f aca="false">IF(MOD(S19,7)&gt; MOD(S19,11),S19,0)+MAX(R41,S40)</f>
        <v>4100</v>
      </c>
      <c r="T41" s="0" t="n">
        <f aca="false">IF(MOD(T19,7)&gt; MOD(T19,11),T19,0)+MAX(S41,T40)</f>
        <v>4100</v>
      </c>
    </row>
    <row r="42" customFormat="false" ht="15.75" hidden="false" customHeight="false" outlineLevel="0" collapsed="false">
      <c r="A42" s="4" t="n">
        <f aca="false">IF(MOD(A20,7)&gt;MOD(A20,11),A20,0)+A41</f>
        <v>719</v>
      </c>
      <c r="B42" s="0" t="n">
        <f aca="false">IF(MOD(B20,7)&gt; MOD(B20,11),B20,0)+MAX(A42,B41)</f>
        <v>1293</v>
      </c>
      <c r="C42" s="0" t="n">
        <f aca="false">IF(MOD(C20,7)&gt; MOD(C20,11),C20,0)+MAX(B42,C41)</f>
        <v>2004</v>
      </c>
      <c r="D42" s="0" t="n">
        <f aca="false">IF(MOD(D20,7)&gt; MOD(D20,11),D20,0)+MAX(C42,D41)</f>
        <v>2261</v>
      </c>
      <c r="E42" s="0" t="n">
        <f aca="false">IF(MOD(E20,7)&gt; MOD(E20,11),E20,0)+MAX(D42,E41)</f>
        <v>2261</v>
      </c>
      <c r="F42" s="0" t="n">
        <f aca="false">IF(MOD(F20,7)&gt; MOD(F20,11),F20,0)+MAX(E42,F41)</f>
        <v>2773</v>
      </c>
      <c r="G42" s="0" t="n">
        <f aca="false">IF(MOD(G20,7)&gt; MOD(G20,11),G20,0)+MAX(F42,G41)</f>
        <v>2773</v>
      </c>
      <c r="H42" s="0" t="n">
        <f aca="false">IF(MOD(H20,7)&gt; MOD(H20,11),H20,0)+MAX(G42,H41)</f>
        <v>3050</v>
      </c>
      <c r="I42" s="0" t="n">
        <f aca="false">IF(MOD(I20,7)&gt; MOD(I20,11),I20,0)+MAX(H42,I41)</f>
        <v>3050</v>
      </c>
      <c r="J42" s="0" t="n">
        <f aca="false">IF(MOD(J20,7)&gt; MOD(J20,11),J20,0)+MAX(I42,J41)</f>
        <v>3050</v>
      </c>
      <c r="K42" s="0" t="n">
        <f aca="false">IF(MOD(K20,7)&gt; MOD(K20,11),K20,0)+MAX(J42,K41)</f>
        <v>3237</v>
      </c>
      <c r="L42" s="0" t="n">
        <f aca="false">IF(MOD(L20,7)&gt; MOD(L20,11),L20,0)+MAX(K42,L41)</f>
        <v>3505</v>
      </c>
      <c r="M42" s="0" t="n">
        <f aca="false">IF(MOD(M20,7)&gt; MOD(M20,11),M20,0)+MAX(L42,M41)</f>
        <v>3604</v>
      </c>
      <c r="N42" s="0" t="n">
        <f aca="false">IF(MOD(N20,7)&gt; MOD(N20,11),N20,0)+MAX(M42,N41)</f>
        <v>3648</v>
      </c>
      <c r="O42" s="0" t="n">
        <f aca="false">IF(MOD(O20,7)&gt; MOD(O20,11),O20,0)+MAX(N42,O41)</f>
        <v>3791</v>
      </c>
      <c r="P42" s="0" t="n">
        <f aca="false">IF(MOD(P20,7)&gt; MOD(P20,11),P20,0)+MAX(O42,P41)</f>
        <v>3859</v>
      </c>
      <c r="Q42" s="0" t="n">
        <f aca="false">IF(MOD(Q20,7)&gt; MOD(Q20,11),Q20,0)+MAX(P42,Q41)</f>
        <v>4232</v>
      </c>
      <c r="R42" s="0" t="n">
        <f aca="false">IF(MOD(R20,7)&gt; MOD(R20,11),R20,0)+MAX(Q42,R41)</f>
        <v>4232</v>
      </c>
      <c r="S42" s="0" t="n">
        <f aca="false">IF(MOD(S20,7)&gt; MOD(S20,11),S20,0)+MAX(R42,S41)</f>
        <v>4232</v>
      </c>
      <c r="T42" s="0" t="n">
        <f aca="false">IF(MOD(T20,7)&gt; MOD(T20,11),T20,0)+MAX(S42,T41)</f>
        <v>4232</v>
      </c>
    </row>
    <row r="46" customFormat="false" ht="15.75" hidden="false" customHeight="false" outlineLevel="0" collapsed="false">
      <c r="M46" s="9" t="n">
        <v>4232</v>
      </c>
      <c r="N46" s="0" t="n">
        <v>342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2023-04-03T19:45:48Z</dcterms:created>
  <dc:creator>Таина Житина</dc:creator>
  <dc:description/>
  <dc:language>ru-RU</dc:language>
  <cp:lastModifiedBy/>
  <dcterms:modified xsi:type="dcterms:W3CDTF">2025-06-09T00:14:07Z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