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도희\Desktop\견적서 폼\새 폴더\"/>
    </mc:Choice>
  </mc:AlternateContent>
  <xr:revisionPtr revIDLastSave="0" documentId="13_ncr:1_{63291B16-DCE7-432F-A82D-C6819FD15CBA}" xr6:coauthVersionLast="44" xr6:coauthVersionMax="44" xr10:uidLastSave="{00000000-0000-0000-0000-000000000000}"/>
  <bookViews>
    <workbookView xWindow="-120" yWindow="-120" windowWidth="29040" windowHeight="15840" activeTab="2" xr2:uid="{5A420CB7-2410-466B-BC67-BDCAD54B9E42}"/>
  </bookViews>
  <sheets>
    <sheet name="이벤트1" sheetId="1" r:id="rId1"/>
    <sheet name="회원1" sheetId="2" r:id="rId2"/>
    <sheet name="최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<sst xmlns="http://schemas.openxmlformats.org/spreadsheetml/2006/main" count="135" uniqueCount="83">
  <si>
    <t>No</t>
  </si>
  <si>
    <r>
      <rPr>
        <sz val="10"/>
        <rFont val="Arial"/>
        <family val="2"/>
      </rPr>
      <t>아이디</t>
    </r>
  </si>
  <si>
    <r>
      <rPr>
        <sz val="10"/>
        <rFont val="Arial"/>
        <family val="2"/>
      </rPr>
      <t>이름</t>
    </r>
  </si>
  <si>
    <r>
      <rPr>
        <sz val="10"/>
        <rFont val="Arial"/>
        <family val="2"/>
      </rPr>
      <t>주문번호</t>
    </r>
  </si>
  <si>
    <r>
      <rPr>
        <sz val="10"/>
        <rFont val="Arial"/>
        <family val="2"/>
      </rPr>
      <t>회원타입</t>
    </r>
  </si>
  <si>
    <r>
      <rPr>
        <sz val="10"/>
        <rFont val="Arial"/>
        <family val="2"/>
      </rPr>
      <t>가입타입</t>
    </r>
  </si>
  <si>
    <r>
      <rPr>
        <sz val="10"/>
        <rFont val="Arial"/>
        <family val="2"/>
      </rPr>
      <t>결제일</t>
    </r>
  </si>
  <si>
    <r>
      <rPr>
        <sz val="10"/>
        <rFont val="Arial"/>
        <family val="2"/>
      </rPr>
      <t>결제상태</t>
    </r>
  </si>
  <si>
    <r>
      <rPr>
        <sz val="10"/>
        <rFont val="Arial"/>
        <family val="2"/>
      </rPr>
      <t>후불</t>
    </r>
  </si>
  <si>
    <r>
      <rPr>
        <sz val="10"/>
        <rFont val="Arial"/>
        <family val="2"/>
      </rPr>
      <t>저작권</t>
    </r>
  </si>
  <si>
    <r>
      <rPr>
        <sz val="10"/>
        <rFont val="Arial"/>
        <family val="2"/>
      </rPr>
      <t>혜택</t>
    </r>
  </si>
  <si>
    <r>
      <rPr>
        <sz val="10"/>
        <rFont val="Arial"/>
        <family val="2"/>
      </rPr>
      <t>경품수신</t>
    </r>
  </si>
  <si>
    <r>
      <rPr>
        <sz val="10"/>
        <rFont val="Arial"/>
        <family val="2"/>
      </rPr>
      <t>참여자</t>
    </r>
  </si>
  <si>
    <r>
      <rPr>
        <sz val="10"/>
        <rFont val="Arial"/>
        <family val="2"/>
      </rPr>
      <t>주소</t>
    </r>
  </si>
  <si>
    <r>
      <rPr>
        <sz val="10"/>
        <rFont val="Arial"/>
        <family val="2"/>
      </rPr>
      <t>우편번호</t>
    </r>
  </si>
  <si>
    <r>
      <rPr>
        <sz val="10"/>
        <rFont val="Arial"/>
        <family val="2"/>
      </rPr>
      <t>핸드폰</t>
    </r>
  </si>
  <si>
    <r>
      <rPr>
        <sz val="10"/>
        <rFont val="Arial"/>
        <family val="2"/>
      </rPr>
      <t>참여일</t>
    </r>
  </si>
  <si>
    <r>
      <rPr>
        <sz val="10"/>
        <rFont val="Arial"/>
        <family val="2"/>
      </rPr>
      <t>경품발송</t>
    </r>
  </si>
  <si>
    <r>
      <rPr>
        <sz val="10"/>
        <rFont val="Arial"/>
        <family val="2"/>
      </rPr>
      <t>기본핸드폰번호</t>
    </r>
  </si>
  <si>
    <r>
      <t>SMS</t>
    </r>
    <r>
      <rPr>
        <sz val="10"/>
        <rFont val="Arial"/>
        <family val="2"/>
      </rPr>
      <t>수신여부</t>
    </r>
  </si>
  <si>
    <r>
      <rPr>
        <sz val="10"/>
        <rFont val="Arial"/>
        <family val="2"/>
      </rPr>
      <t>이메일</t>
    </r>
  </si>
  <si>
    <r>
      <rPr>
        <sz val="10"/>
        <rFont val="Arial"/>
        <family val="2"/>
      </rPr>
      <t>이메일수신여부</t>
    </r>
  </si>
  <si>
    <r>
      <rPr>
        <sz val="10"/>
        <rFont val="Arial"/>
        <family val="2"/>
      </rPr>
      <t>상품1</t>
    </r>
  </si>
  <si>
    <t>신규가입</t>
  </si>
  <si>
    <t>결제완료</t>
  </si>
  <si>
    <t>정상</t>
  </si>
  <si>
    <t>할인, 상품1</t>
  </si>
  <si>
    <t>수신</t>
  </si>
  <si>
    <t xml:space="preserve"> </t>
  </si>
  <si>
    <t>미발송</t>
  </si>
  <si>
    <t>미동의</t>
  </si>
  <si>
    <t>dohee</t>
  </si>
  <si>
    <t>dohee</t>
    <phoneticPr fontId="2" type="noConversion"/>
  </si>
  <si>
    <t>김도희</t>
  </si>
  <si>
    <t>김도희</t>
    <phoneticPr fontId="2" type="noConversion"/>
  </si>
  <si>
    <t>라이선스 1</t>
  </si>
  <si>
    <t>라이선스 1</t>
    <phoneticPr fontId="2" type="noConversion"/>
  </si>
  <si>
    <t>010-7702-2019</t>
  </si>
  <si>
    <t>010-7702-2019</t>
    <phoneticPr fontId="2" type="noConversion"/>
  </si>
  <si>
    <t>kimdo0207@naver.com</t>
    <phoneticPr fontId="2" type="noConversion"/>
  </si>
  <si>
    <t xml:space="preserve">상품 </t>
  </si>
  <si>
    <t xml:space="preserve">상품 </t>
    <phoneticPr fontId="2" type="noConversion"/>
  </si>
  <si>
    <t>seokhyun</t>
    <phoneticPr fontId="2" type="noConversion"/>
  </si>
  <si>
    <t>간석현</t>
    <phoneticPr fontId="2" type="noConversion"/>
  </si>
  <si>
    <t>라이선스 2</t>
    <phoneticPr fontId="2" type="noConversion"/>
  </si>
  <si>
    <t>연장가입</t>
    <phoneticPr fontId="2" type="noConversion"/>
  </si>
  <si>
    <t>010-5560-0433</t>
    <phoneticPr fontId="2" type="noConversion"/>
  </si>
  <si>
    <t>seok@naver.com</t>
    <phoneticPr fontId="2" type="noConversion"/>
  </si>
  <si>
    <t>주문번호</t>
  </si>
  <si>
    <t>마스터번호</t>
  </si>
  <si>
    <t>이니시스번호</t>
  </si>
  <si>
    <t>이벤트</t>
  </si>
  <si>
    <t>다운</t>
  </si>
  <si>
    <t>아이디</t>
  </si>
  <si>
    <t>이름</t>
  </si>
  <si>
    <t>회원타입</t>
  </si>
  <si>
    <t>회원상태</t>
  </si>
  <si>
    <t>상태상세</t>
  </si>
  <si>
    <t>가입타입</t>
  </si>
  <si>
    <t>주문일</t>
  </si>
  <si>
    <t>결제일</t>
  </si>
  <si>
    <t>납입예정일</t>
  </si>
  <si>
    <t>취소일</t>
  </si>
  <si>
    <t>납입금액</t>
  </si>
  <si>
    <t>후불</t>
  </si>
  <si>
    <t>저작권</t>
  </si>
  <si>
    <t>결제수단</t>
  </si>
  <si>
    <t>결제상태</t>
  </si>
  <si>
    <t>환불</t>
  </si>
  <si>
    <t>미합의</t>
  </si>
  <si>
    <t>이용중</t>
  </si>
  <si>
    <t xml:space="preserve">결제완료 </t>
  </si>
  <si>
    <t>카드</t>
    <phoneticPr fontId="2" type="noConversion"/>
  </si>
  <si>
    <t>결제금액</t>
    <phoneticPr fontId="9" type="noConversion"/>
  </si>
  <si>
    <t>혜택</t>
  </si>
  <si>
    <t>경품수신</t>
  </si>
  <si>
    <t>참여자</t>
  </si>
  <si>
    <t>핸드폰</t>
  </si>
  <si>
    <t>참여일</t>
  </si>
  <si>
    <t>상품1</t>
  </si>
  <si>
    <t>kimdo</t>
    <phoneticPr fontId="2" type="noConversion"/>
  </si>
  <si>
    <t>긴도도</t>
    <phoneticPr fontId="2" type="noConversion"/>
  </si>
  <si>
    <t>라이선스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</si>
</sst>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0#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22" fontId="5" fillId="3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7" fillId="3" borderId="0" xfId="0" applyFont="1" applyFill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3" borderId="0" xfId="0" applyFont="1" applyFill="1" applyAlignment="1">
      <alignment horizontal="center"/>
    </xf>
    <xf numFmtId="22" fontId="7" fillId="0" borderId="0" xfId="0" applyNumberFormat="1" applyFont="1" applyFill="1" applyAlignment="1">
      <alignment horizontal="center"/>
    </xf>
    <xf numFmtId="3" fontId="7" fillId="3" borderId="0" xfId="0" applyNumberFormat="1" applyFont="1" applyFill="1" applyAlignment="1"/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41" fontId="8" fillId="4" borderId="0" xfId="1" applyFont="1" applyFill="1" applyAlignment="1">
      <alignment horizontal="center" vertical="center"/>
    </xf>
    <xf numFmtId="41" fontId="5" fillId="0" borderId="0" xfId="1" applyFo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2" fontId="10" fillId="0" borderId="0" xfId="0" applyNumberFormat="1" applyFont="1" applyFill="1" applyAlignment="1">
      <alignment horizontal="center"/>
    </xf>
    <xf numFmtId="41" fontId="10" fillId="3" borderId="0" xfId="1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</xdr:row>
      <xdr:rowOff>9525</xdr:rowOff>
    </xdr:from>
    <xdr:to>
      <xdr:col>8</xdr:col>
      <xdr:colOff>85725</xdr:colOff>
      <xdr:row>10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7E878C67-C6D6-40B4-BF2C-85362B9990DB}"/>
            </a:ext>
          </a:extLst>
        </xdr:cNvPr>
        <xdr:cNvSpPr/>
      </xdr:nvSpPr>
      <xdr:spPr>
        <a:xfrm>
          <a:off x="990600" y="866775"/>
          <a:ext cx="4648200" cy="10001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1) </a:t>
          </a:r>
          <a:r>
            <a:rPr lang="ko-KR" altLang="en-US" sz="1100">
              <a:solidFill>
                <a:sysClr val="windowText" lastClr="000000"/>
              </a:solidFill>
            </a:rPr>
            <a:t>회원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에 있는데 이벤트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에 없는경우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2) </a:t>
          </a:r>
          <a:r>
            <a:rPr lang="ko-KR" altLang="en-US" sz="1100">
              <a:solidFill>
                <a:sysClr val="windowText" lastClr="000000"/>
              </a:solidFill>
            </a:rPr>
            <a:t>이벤트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에 있는데 회원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에 없는 경우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ㄴ </a:t>
          </a:r>
          <a:r>
            <a:rPr lang="en-US" altLang="ko-KR" sz="1100">
              <a:solidFill>
                <a:sysClr val="windowText" lastClr="000000"/>
              </a:solidFill>
            </a:rPr>
            <a:t>2</a:t>
          </a:r>
          <a:r>
            <a:rPr lang="ko-KR" altLang="en-US" sz="1100">
              <a:solidFill>
                <a:sysClr val="windowText" lastClr="000000"/>
              </a:solidFill>
            </a:rPr>
            <a:t>경우는</a:t>
          </a:r>
          <a:r>
            <a:rPr lang="ko-KR" altLang="en-US" sz="1100" baseline="0">
              <a:solidFill>
                <a:sysClr val="windowText" lastClr="000000"/>
              </a:solidFill>
            </a:rPr>
            <a:t> 별도로 확인가능하게 체크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eok@naver.com" TargetMode="External"/><Relationship Id="rId1" Type="http://schemas.openxmlformats.org/officeDocument/2006/relationships/hyperlink" Target="mailto:kimdo0207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8321-016E-4845-BA66-E25AA05ED247}">
  <dimension ref="A1:W3"/>
  <sheetViews>
    <sheetView workbookViewId="0"/>
  </sheetViews>
  <sheetFormatPr defaultRowHeight="13.5" x14ac:dyDescent="0.3"/>
  <cols>
    <col min="1" max="1" width="9" style="9"/>
    <col min="2" max="3" width="9" style="10"/>
    <col min="4" max="4" width="9" style="9"/>
    <col min="5" max="6" width="9" style="10"/>
    <col min="7" max="7" width="16.625" style="10" bestFit="1" customWidth="1"/>
    <col min="8" max="8" width="9" style="10"/>
    <col min="9" max="9" width="9" style="9"/>
    <col min="10" max="13" width="9" style="10"/>
    <col min="14" max="15" width="9" style="9"/>
    <col min="16" max="16" width="9" style="10"/>
    <col min="17" max="17" width="16.625" style="10" bestFit="1" customWidth="1"/>
    <col min="18" max="22" width="9" style="9"/>
    <col min="23" max="23" width="9" style="10"/>
    <col min="24" max="16384" width="9" style="9"/>
  </cols>
  <sheetData>
    <row r="1" spans="1:23" s="3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s="3" customFormat="1" x14ac:dyDescent="0.25">
      <c r="A2" s="4">
        <v>1</v>
      </c>
      <c r="B2" s="5" t="s">
        <v>32</v>
      </c>
      <c r="C2" s="5" t="s">
        <v>34</v>
      </c>
      <c r="D2" s="4">
        <v>11113</v>
      </c>
      <c r="E2" s="5" t="s">
        <v>36</v>
      </c>
      <c r="F2" s="5" t="s">
        <v>23</v>
      </c>
      <c r="G2" s="6">
        <v>43934.726087962961</v>
      </c>
      <c r="H2" s="5" t="s">
        <v>24</v>
      </c>
      <c r="I2" s="4" t="s">
        <v>25</v>
      </c>
      <c r="J2" s="5" t="s">
        <v>25</v>
      </c>
      <c r="K2" s="5" t="s">
        <v>26</v>
      </c>
      <c r="L2" s="5" t="s">
        <v>27</v>
      </c>
      <c r="M2" s="5" t="s">
        <v>34</v>
      </c>
      <c r="N2" s="4" t="s">
        <v>28</v>
      </c>
      <c r="O2" s="7"/>
      <c r="P2" s="5" t="s">
        <v>38</v>
      </c>
      <c r="Q2" s="6">
        <v>43934.726087962961</v>
      </c>
      <c r="R2" s="4" t="s">
        <v>29</v>
      </c>
      <c r="S2" s="4"/>
      <c r="T2" s="4" t="s">
        <v>30</v>
      </c>
      <c r="U2" s="8" t="s">
        <v>39</v>
      </c>
      <c r="V2" s="4" t="s">
        <v>29</v>
      </c>
      <c r="W2" s="5" t="s">
        <v>41</v>
      </c>
    </row>
    <row r="3" spans="1:23" s="3" customFormat="1" x14ac:dyDescent="0.25">
      <c r="A3" s="4">
        <v>2</v>
      </c>
      <c r="B3" s="5" t="s">
        <v>42</v>
      </c>
      <c r="C3" s="5" t="s">
        <v>43</v>
      </c>
      <c r="D3" s="4">
        <v>13131</v>
      </c>
      <c r="E3" s="5" t="s">
        <v>44</v>
      </c>
      <c r="F3" s="5" t="s">
        <v>45</v>
      </c>
      <c r="G3" s="6">
        <v>43934.726087962961</v>
      </c>
      <c r="H3" s="5" t="s">
        <v>24</v>
      </c>
      <c r="I3" s="4" t="s">
        <v>25</v>
      </c>
      <c r="J3" s="5" t="s">
        <v>25</v>
      </c>
      <c r="K3" s="5" t="s">
        <v>26</v>
      </c>
      <c r="L3" s="5" t="s">
        <v>27</v>
      </c>
      <c r="M3" s="5" t="s">
        <v>34</v>
      </c>
      <c r="N3" s="4" t="s">
        <v>28</v>
      </c>
      <c r="O3" s="7"/>
      <c r="P3" s="5" t="s">
        <v>46</v>
      </c>
      <c r="Q3" s="6">
        <v>43934.726087962961</v>
      </c>
      <c r="R3" s="4" t="s">
        <v>29</v>
      </c>
      <c r="S3" s="4"/>
      <c r="T3" s="4" t="s">
        <v>30</v>
      </c>
      <c r="U3" s="8" t="s">
        <v>47</v>
      </c>
      <c r="V3" s="4" t="s">
        <v>29</v>
      </c>
      <c r="W3" s="5" t="s">
        <v>41</v>
      </c>
    </row>
  </sheetData>
  <phoneticPr fontId="2" type="noConversion"/>
  <hyperlinks>
    <hyperlink ref="U2" r:id="rId1" xr:uid="{D5A143A8-1E31-47CA-B819-B363401EB7D8}"/>
    <hyperlink ref="U3" r:id="rId2" xr:uid="{E8882F7C-BC76-4397-B01B-A79BE5268E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F991-0A65-4CEB-A96C-B7313DF889AD}">
  <dimension ref="A1:V4"/>
  <sheetViews>
    <sheetView workbookViewId="0"/>
  </sheetViews>
  <sheetFormatPr defaultRowHeight="13.5" x14ac:dyDescent="0.3"/>
  <cols>
    <col min="1" max="1" width="9.125" style="18" bestFit="1" customWidth="1"/>
    <col min="2" max="2" width="9" style="18"/>
    <col min="3" max="3" width="9.625" style="18" bestFit="1" customWidth="1"/>
    <col min="4" max="4" width="9.125" style="18" bestFit="1" customWidth="1"/>
    <col min="5" max="5" width="9" style="18"/>
    <col min="6" max="6" width="9" style="19"/>
    <col min="7" max="11" width="9" style="18"/>
    <col min="12" max="14" width="14.75" style="18" bestFit="1" customWidth="1"/>
    <col min="15" max="15" width="9" style="18"/>
    <col min="16" max="16" width="9.125" style="19" bestFit="1" customWidth="1"/>
    <col min="17" max="16384" width="9" style="18"/>
  </cols>
  <sheetData>
    <row r="1" spans="1:22" s="3" customFormat="1" x14ac:dyDescent="0.25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11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11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</row>
    <row r="2" spans="1:22" s="13" customFormat="1" x14ac:dyDescent="0.25">
      <c r="A2" s="12">
        <v>11113</v>
      </c>
      <c r="C2" s="13">
        <v>12345678</v>
      </c>
      <c r="D2" s="13">
        <v>5678</v>
      </c>
      <c r="F2" s="14" t="s">
        <v>32</v>
      </c>
      <c r="G2" s="12" t="s">
        <v>34</v>
      </c>
      <c r="H2" s="12" t="s">
        <v>36</v>
      </c>
      <c r="I2" s="13" t="s">
        <v>70</v>
      </c>
      <c r="K2" s="12" t="s">
        <v>23</v>
      </c>
      <c r="L2" s="15">
        <v>43934.726087962961</v>
      </c>
      <c r="M2" s="15">
        <v>43934.726087962961</v>
      </c>
      <c r="N2" s="15">
        <v>43934.726087962961</v>
      </c>
      <c r="P2" s="16">
        <v>110000</v>
      </c>
      <c r="Q2" s="13" t="s">
        <v>25</v>
      </c>
      <c r="R2" s="13" t="s">
        <v>25</v>
      </c>
      <c r="S2" s="13" t="s">
        <v>72</v>
      </c>
      <c r="T2" s="13" t="s">
        <v>71</v>
      </c>
      <c r="V2" s="13" t="s">
        <v>25</v>
      </c>
    </row>
    <row r="3" spans="1:22" s="17" customFormat="1" x14ac:dyDescent="0.25">
      <c r="A3" s="12">
        <v>13131</v>
      </c>
      <c r="C3" s="17">
        <v>2345678</v>
      </c>
      <c r="D3" s="17">
        <v>3456</v>
      </c>
      <c r="F3" s="14" t="s">
        <v>42</v>
      </c>
      <c r="G3" s="12" t="s">
        <v>43</v>
      </c>
      <c r="H3" s="12" t="s">
        <v>44</v>
      </c>
      <c r="I3" s="13" t="s">
        <v>70</v>
      </c>
      <c r="K3" s="12" t="s">
        <v>45</v>
      </c>
      <c r="L3" s="15">
        <v>43934.726087962961</v>
      </c>
      <c r="M3" s="15">
        <v>43934.726087962961</v>
      </c>
      <c r="N3" s="15">
        <v>43934.726087962961</v>
      </c>
      <c r="P3" s="16">
        <v>220000</v>
      </c>
      <c r="Q3" s="13" t="s">
        <v>25</v>
      </c>
      <c r="R3" s="13" t="s">
        <v>25</v>
      </c>
      <c r="S3" s="13" t="s">
        <v>72</v>
      </c>
      <c r="T3" s="13" t="s">
        <v>71</v>
      </c>
      <c r="V3" s="13" t="s">
        <v>25</v>
      </c>
    </row>
    <row r="4" spans="1:22" s="24" customFormat="1" x14ac:dyDescent="0.25">
      <c r="A4" s="23">
        <v>13666</v>
      </c>
      <c r="C4" s="25">
        <v>256545678</v>
      </c>
      <c r="D4" s="24">
        <v>3245</v>
      </c>
      <c r="F4" s="26" t="s">
        <v>80</v>
      </c>
      <c r="G4" s="24" t="s">
        <v>81</v>
      </c>
      <c r="H4" s="23" t="s">
        <v>82</v>
      </c>
      <c r="I4" s="23" t="s">
        <v>70</v>
      </c>
      <c r="K4" s="23" t="s">
        <v>45</v>
      </c>
      <c r="L4" s="27">
        <v>43923.726087962961</v>
      </c>
      <c r="M4" s="27">
        <v>43923.726087962961</v>
      </c>
      <c r="N4" s="27">
        <v>43923.726087962961</v>
      </c>
      <c r="P4" s="28">
        <v>330000</v>
      </c>
      <c r="Q4" s="23" t="s">
        <v>25</v>
      </c>
      <c r="R4" s="23" t="s">
        <v>25</v>
      </c>
      <c r="S4" s="23" t="s">
        <v>72</v>
      </c>
      <c r="T4" s="23" t="s">
        <v>71</v>
      </c>
      <c r="U4" s="25"/>
      <c r="V4" s="23" t="s">
        <v>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7EB-6960-466D-BB6A-593FB14DB1BC}">
  <dimension ref="A1:O2"/>
  <sheetViews>
    <sheetView tabSelected="1" workbookViewId="0"/>
  </sheetViews>
  <sheetFormatPr defaultRowHeight="16.5" x14ac:dyDescent="0.3"/>
  <sheetData>
    <row r="1" spans="1:15" s="9" customFormat="1" ht="13.5" x14ac:dyDescent="0.3">
      <c r="A1" s="20" t="s">
        <v>0</v>
      </c>
      <c r="B1" s="20" t="s">
        <v>53</v>
      </c>
      <c r="C1" s="20" t="s">
        <v>54</v>
      </c>
      <c r="D1" s="21" t="s">
        <v>73</v>
      </c>
      <c r="E1" s="20" t="s">
        <v>55</v>
      </c>
      <c r="F1" s="20" t="s">
        <v>58</v>
      </c>
      <c r="G1" s="20" t="s">
        <v>60</v>
      </c>
      <c r="H1" s="20" t="s">
        <v>67</v>
      </c>
      <c r="I1" s="20" t="s">
        <v>65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</row>
    <row r="2" spans="1:15" s="9" customFormat="1" ht="13.5" x14ac:dyDescent="0.25">
      <c r="A2" s="4">
        <v>1</v>
      </c>
      <c r="B2" s="4" t="s">
        <v>31</v>
      </c>
      <c r="C2" s="4" t="s">
        <v>33</v>
      </c>
      <c r="D2" s="22">
        <v>110000</v>
      </c>
      <c r="E2" s="4" t="s">
        <v>35</v>
      </c>
      <c r="F2" s="4" t="s">
        <v>23</v>
      </c>
      <c r="G2" s="4">
        <v>43934.726087962961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33</v>
      </c>
      <c r="M2" s="4" t="s">
        <v>37</v>
      </c>
      <c r="N2" s="4">
        <v>43934.726087962961</v>
      </c>
      <c r="O2" s="4" t="s">
        <v>40</v>
      </c>
    </row>
  </sheetData>
  <phoneticPr fontId="2" type="noConversion"/>
  <conditionalFormatting sqref="B1">
    <cfRule type="duplicateValues" dxfId="5" priority="5"/>
  </conditionalFormatting>
  <conditionalFormatting sqref="B1">
    <cfRule type="duplicateValues" dxfId="4" priority="4"/>
    <cfRule type="duplicateValues" dxfId="3" priority="6"/>
  </conditionalFormatting>
  <conditionalFormatting sqref="B1">
    <cfRule type="duplicateValues" dxfId="2" priority="3"/>
  </conditionalFormatting>
  <conditionalFormatting sqref="B1:B2">
    <cfRule type="duplicateValues" dxfId="1" priority="2"/>
  </conditionalFormatting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이벤트1</vt:lpstr>
      <vt:lpstr>회원1</vt:lpstr>
      <vt:lpstr>최종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김도희</dc:creator>
  <cp:lastModifiedBy>김도희</cp:lastModifiedBy>
  <dcterms:created xsi:type="dcterms:W3CDTF">2020-04-13T04:25:22Z</dcterms:created>
  <dcterms:modified xsi:type="dcterms:W3CDTF">2020-04-13T04:36:03Z</dcterms:modified>
</cp:coreProperties>
</file>