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defaultThemeVersion="124226"/>
  <xr:revisionPtr revIDLastSave="0" documentId="13_ncr:1_{A983B968-31EE-2544-B673-ACB3A3F03AF6}" xr6:coauthVersionLast="47" xr6:coauthVersionMax="47" xr10:uidLastSave="{00000000-0000-0000-0000-000000000000}"/>
  <bookViews>
    <workbookView xWindow="0" yWindow="500" windowWidth="28800" windowHeight="15560" activeTab="10" xr2:uid="{00000000-000D-0000-FFFF-FFFF00000000}"/>
  </bookViews>
  <sheets>
    <sheet name="Random" sheetId="1" r:id="rId1"/>
    <sheet name="React-16.5.2-MainConcepts" sheetId="2" r:id="rId2"/>
    <sheet name="Advanced concepts" sheetId="3" r:id="rId3"/>
    <sheet name="LifecycleMethods" sheetId="9" r:id="rId4"/>
    <sheet name="JavaScript" sheetId="6" r:id="rId5"/>
    <sheet name="TypeScript" sheetId="12" r:id="rId6"/>
    <sheet name="Sass" sheetId="4" r:id="rId7"/>
    <sheet name="CSS" sheetId="8" r:id="rId8"/>
    <sheet name="HTML" sheetId="5" r:id="rId9"/>
    <sheet name="Sheet1" sheetId="10" r:id="rId10"/>
    <sheet name="Kubernetes" sheetId="11" r:id="rId11"/>
  </sheets>
  <definedNames>
    <definedName name="ReactDocs">'React-16.5.2-MainConcepts'!$1:$1048576</definedName>
  </definedNames>
  <calcPr calcId="144525" concurrentManualCount="16"/>
</workbook>
</file>

<file path=xl/sharedStrings.xml><?xml version="1.0" encoding="utf-8"?>
<sst xmlns="http://schemas.openxmlformats.org/spreadsheetml/2006/main" count="550" uniqueCount="540">
  <si>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</si>
  <si>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</si>
  <si>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</si>
  <si>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</si>
  <si>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</si>
  <si>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</si>
  <si>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</si>
  <si>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</si>
  <si>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</si>
  <si>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</si>
  <si>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</si>
  <si>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</si>
  <si>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</si>
  <si>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</si>
  <si>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</si>
  <si>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</si>
  <si>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</si>
  <si>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</si>
  <si>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</si>
  <si>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</si>
  <si>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</si>
  <si>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</si>
  <si>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</si>
  <si>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</si>
  <si>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</si>
  <si>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</si>
  <si>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</si>
  <si>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</si>
  <si>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</si>
  <si>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</si>
  <si>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</si>
  <si>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</si>
  <si>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</si>
  <si>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</si>
  <si>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</si>
  <si>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</si>
  <si>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</si>
  <si>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</si>
  <si>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</si>
  <si>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</si>
  <si>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</si>
  <si>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</si>
  <si>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</si>
  <si>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</si>
  <si>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</si>
  <si>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</si>
  <si>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</si>
  <si>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</si>
  <si>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</si>
  <si>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</si>
  <si>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</si>
  <si>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</si>
  <si>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</si>
  <si>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</si>
  <si>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</si>
  <si>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</si>
  <si>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</si>
  <si>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</si>
  <si>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</si>
  <si>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</si>
  <si>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</si>
  <si>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</si>
  <si>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</si>
  <si>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</si>
  <si>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</si>
  <si>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</si>
  <si>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</si>
  <si>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</si>
  <si>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</si>
  <si>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</si>
  <si>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</si>
  <si>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</si>
  <si>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</si>
  <si>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</si>
  <si>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</si>
  <si>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</si>
  <si>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</si>
  <si>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</si>
  <si>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</si>
  <si>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</si>
  <si>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</si>
  <si>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</si>
  <si>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</si>
  <si>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</si>
  <si>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</si>
  <si>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</si>
  <si>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</si>
  <si>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</si>
  <si>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</si>
  <si>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</si>
  <si>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</si>
  <si>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</si>
  <si>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</si>
  <si>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</si>
  <si>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</si>
  <si>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</si>
  <si>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</si>
  <si>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</si>
  <si>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</si>
  <si>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</si>
  <si>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</si>
  <si>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</si>
  <si>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</si>
  <si>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</si>
  <si>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</si>
  <si>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</si>
  <si>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</si>
  <si>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</si>
  <si>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</si>
  <si>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</si>
  <si>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</si>
  <si>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</si>
  <si>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</si>
  <si>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</si>
  <si>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</si>
  <si>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</si>
  <si>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</si>
  <si>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</si>
  <si>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</si>
  <si>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</si>
  <si>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</si>
  <si>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</si>
  <si>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</si>
  <si>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</si>
  <si>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</si>
  <si>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</si>
  <si>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</si>
  <si>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</si>
  <si>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</si>
  <si>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</si>
  <si>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</si>
  <si>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</si>
  <si>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</si>
  <si>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</si>
  <si>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</si>
  <si>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</si>
  <si>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</si>
  <si>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</si>
  <si>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</si>
  <si>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</si>
  <si>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</si>
  <si>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</si>
  <si>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</si>
  <si>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</si>
  <si>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</si>
  <si>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</si>
  <si>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</si>
  <si>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</si>
  <si>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</si>
  <si>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</si>
  <si>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</si>
  <si>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</si>
  <si>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</si>
  <si>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</si>
  <si>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</si>
  <si>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</si>
  <si>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</si>
  <si>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</si>
  <si>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</si>
  <si>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</si>
  <si>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</si>
  <si>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</si>
  <si>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</si>
  <si>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</si>
  <si>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</si>
  <si>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</si>
  <si>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</si>
  <si>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</si>
  <si>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</si>
  <si>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</si>
  <si>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</si>
  <si>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</si>
  <si>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</si>
  <si>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</si>
  <si>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</si>
  <si>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</si>
  <si>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</si>
  <si>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</si>
  <si>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</si>
  <si>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</si>
  <si>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</si>
  <si>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</si>
  <si>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</si>
  <si>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</si>
  <si>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</si>
  <si>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</si>
  <si>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</si>
  <si>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</si>
  <si>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</si>
  <si>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</si>
  <si>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</si>
  <si>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</si>
  <si>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</si>
  <si>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</si>
  <si>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</si>
  <si>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</si>
  <si>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</si>
  <si>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</si>
  <si>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</si>
  <si>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</si>
  <si>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</si>
  <si>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</si>
  <si>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</si>
  <si>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</si>
  <si>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</si>
  <si>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</si>
  <si>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</si>
  <si>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</si>
  <si>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</si>
  <si>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</si>
  <si>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</si>
  <si>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</si>
  <si>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</si>
  <si>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</si>
  <si>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</si>
  <si>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</si>
  <si>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</si>
  <si>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</si>
  <si>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</si>
  <si>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</si>
  <si>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</si>
  <si>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</si>
  <si>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</si>
  <si>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</si>
  <si>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</si>
  <si>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</si>
  <si>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</si>
  <si>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</si>
  <si>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</si>
  <si>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</si>
  <si>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</si>
  <si>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</si>
  <si>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</si>
  <si>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</si>
  <si>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</si>
  <si>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</si>
  <si>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</si>
  <si>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</si>
  <si>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</si>
  <si>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</si>
  <si>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</si>
  <si>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</si>
  <si>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</si>
  <si>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</si>
  <si>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</si>
  <si>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</si>
  <si>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</si>
  <si>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</si>
  <si>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</si>
  <si>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</si>
  <si>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</si>
  <si>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</si>
  <si>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</si>
  <si>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</si>
  <si>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</si>
  <si>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</si>
  <si>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</si>
  <si>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</si>
  <si>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</si>
  <si>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</si>
  <si>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</si>
  <si>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</si>
  <si>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</si>
  <si>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box sizing: borderbox</t>
  </si>
  <si>
    <t>col define: 12 column 100%</t>
  </si>
  <si>
    <t>max-width:100%</t>
  </si>
  <si>
    <t>all col add upto 12 and within row</t>
  </si>
  <si>
    <t>images, videos</t>
  </si>
  <si>
    <t xml:space="preserve">Audio video support </t>
  </si>
  <si>
    <t>application cache and SQL DB</t>
  </si>
  <si>
    <t>HTML5</t>
  </si>
  <si>
    <t>HTML</t>
  </si>
  <si>
    <t>supported with flash player</t>
  </si>
  <si>
    <t>cookies</t>
  </si>
  <si>
    <t>support using various api like VML, flash, Silverlight</t>
  </si>
  <si>
    <t>Drag and drop</t>
  </si>
  <si>
    <t>not supported</t>
  </si>
  <si>
    <t xml:space="preserve">Geolocation </t>
  </si>
  <si>
    <t xml:space="preserve">Not possible to get true location </t>
  </si>
  <si>
    <t>mobile friendly</t>
  </si>
  <si>
    <t>not mobile friendly</t>
  </si>
  <si>
    <t>Vector graphics:  canvas, svg</t>
  </si>
  <si>
    <t>Semantic tags</t>
  </si>
  <si>
    <t>Styled Components</t>
  </si>
  <si>
    <r>
      <t xml:space="preserve">styled-components utilises </t>
    </r>
    <r>
      <rPr>
        <b/>
        <sz val="11"/>
        <color theme="1"/>
        <rFont val="Calibri"/>
        <family val="2"/>
        <scheme val="minor"/>
      </rPr>
      <t>tagged template literals</t>
    </r>
    <r>
      <rPr>
        <sz val="11"/>
        <color theme="1"/>
        <rFont val="Calibri"/>
        <family val="2"/>
        <scheme val="minor"/>
      </rPr>
      <t xml:space="preserve"> to style your components.
It removes the mapping between components and styles. This means that when you're defining your styles, you're actually creating a normal React component, that has your styles attached to it.</t>
    </r>
  </si>
  <si>
    <t>withRouter() from 'react-router-dom';</t>
  </si>
  <si>
    <t>Symbol</t>
  </si>
  <si>
    <t xml:space="preserve">1. Primitive data type
2. Return a unique symbol value
3. primary purpose: used as an identifier for object properties
4. </t>
  </si>
  <si>
    <t>let sym1 = Symbol()
let sym2 = Symbol('foo')
let sym3 = Symbol('foo')
foo is ==&gt;  optional description, but for debugging purposes only.</t>
  </si>
  <si>
    <t xml:space="preserve"> </t>
  </si>
  <si>
    <t>Generator fn</t>
  </si>
  <si>
    <t xml:space="preserve">Rich content </t>
  </si>
  <si>
    <t>Better symantic</t>
  </si>
  <si>
    <t>Stricter parsing to simlify error handling</t>
  </si>
  <si>
    <t>Diff bet HTML and HTML5</t>
  </si>
  <si>
    <t>Canvas</t>
  </si>
  <si>
    <t>&lt;canvas id="c" width="300" height="300"&gt;&lt;/canvas&gt;
&lt;script&gt;
  var canvas = document.getElementById( "c" );
  var drawing_context = canvas.getContext( "2d" );
  drawing_context.fillStyle = "blue";
  drawing_context.fillRect( 50, 50, 100, 100 );
&lt;/script&gt;</t>
  </si>
  <si>
    <t>LocalStorage</t>
  </si>
  <si>
    <t>documents with different origins will never share the stored objects</t>
  </si>
  <si>
    <t>sessionStorage</t>
  </si>
  <si>
    <t>sessionStorage is also scoped on a per-window basis. If a user has two browser tabs displaying documents from the same origin, those two tabs have separate sessionStorage data: the scripts running in one tab cannot read or overwrite the data written by scripts in the other tab, even if both tabs are visiting exactly the same page and are running exactly the same scripts.</t>
  </si>
  <si>
    <t>If a user has two browser tabs displaying documents from the same origin, those two tabs have shared localStorage data</t>
  </si>
  <si>
    <t>SVG vs Canvas</t>
  </si>
  <si>
    <r>
      <t xml:space="preserve">&lt;canvas&gt; allows you to draw 2D graphics on the fly using JavaScript.
Canvas is rendered pixel by pixel. In canvas, once the graphic is drawn, it is </t>
    </r>
    <r>
      <rPr>
        <b/>
        <sz val="11"/>
        <color theme="1"/>
        <rFont val="Calibri"/>
        <family val="2"/>
        <scheme val="minor"/>
      </rPr>
      <t>forgotten</t>
    </r>
    <r>
      <rPr>
        <sz val="11"/>
        <color theme="1"/>
        <rFont val="Calibri"/>
        <family val="2"/>
        <scheme val="minor"/>
      </rPr>
      <t xml:space="preserve"> by the browser. If its position should be changed, the entire scene needs to be redrawn, including any objects that might have been covered by the graphic.
</t>
    </r>
  </si>
  <si>
    <t>Resonsive layout</t>
  </si>
  <si>
    <t>float: left</t>
  </si>
  <si>
    <t>Responsive Text</t>
  </si>
  <si>
    <t>vw : viewport width</t>
  </si>
  <si>
    <t>&lt;picture&gt;
  &lt;source srcset="img_smallflower.jpg" media="(max-width: 600px)"&gt;
  &lt;source srcset="img_flowers.jpg" media="(max-width: 1500px)"&gt;
  &lt;source srcset="flowers.jpg"&gt;
  &lt;img src="img_smallflower.jpg" alt="Flowers"&gt;
&lt;/picture&gt;</t>
  </si>
  <si>
    <t>meta viewort tag</t>
  </si>
  <si>
    <t>control the page's dimensions and scaling.</t>
  </si>
  <si>
    <t>Size Content to The Viewport</t>
  </si>
  <si>
    <t>1. Do NOT use large fixed width elements
2. Do NOT let the content rely on a particular viewport width to render well 
3. Use CSS media queries to apply different styling for small and large screens</t>
  </si>
  <si>
    <r>
      <t>&lt;picture&gt;</t>
    </r>
    <r>
      <rPr>
        <sz val="11"/>
        <color rgb="FF000000"/>
        <rFont val="Verdana"/>
        <family val="2"/>
      </rPr>
      <t> </t>
    </r>
    <r>
      <rPr>
        <sz val="11"/>
        <color rgb="FF000000"/>
        <rFont val="Calibri"/>
        <family val="2"/>
        <scheme val="minor"/>
      </rPr>
      <t>element allows you to define different images for different browser window sizes.</t>
    </r>
  </si>
  <si>
    <t>clear float in row::after</t>
  </si>
  <si>
    <t>Always Design for Mobile First</t>
  </si>
  <si>
    <t>Add breakpoints: media queries</t>
  </si>
  <si>
    <t>&amp;</t>
  </si>
  <si>
    <t>parent selector</t>
  </si>
  <si>
    <r>
      <t>The </t>
    </r>
    <r>
      <rPr>
        <sz val="11"/>
        <color rgb="FF2E2F3E"/>
        <rFont val="Calibri"/>
        <family val="2"/>
        <scheme val="minor"/>
      </rPr>
      <t xml:space="preserve">&amp; always refers to the parent selector when nesting. Think of the &amp; as being removed and replaced with the </t>
    </r>
    <r>
      <rPr>
        <b/>
        <sz val="11"/>
        <color rgb="FF2E2F3E"/>
        <rFont val="Calibri"/>
        <family val="2"/>
        <scheme val="minor"/>
      </rPr>
      <t>*compiled*</t>
    </r>
    <r>
      <rPr>
        <sz val="11"/>
        <color rgb="FF2E2F3E"/>
        <rFont val="Calibri"/>
        <family val="2"/>
        <scheme val="minor"/>
      </rPr>
      <t xml:space="preserve">  parent selector. </t>
    </r>
  </si>
  <si>
    <t>A partial is simply an Sass file preceded by an underscore. An example is _name-of-file. scss . The underscore tells Sass that the file is a partial and that it should not be compiled to CSS</t>
  </si>
  <si>
    <t>&lt;article&gt;</t>
  </si>
  <si>
    <t>self-contained composition</t>
  </si>
  <si>
    <t>&lt;section&gt;</t>
  </si>
  <si>
    <t>section of a document</t>
  </si>
  <si>
    <t>chapters, the various tabbed pages in a tabbed dialog box, or the numbered sections of a thesis</t>
  </si>
  <si>
    <t>a forum post, a magazine or newspaper article, a blog entry, a user-submitted comment</t>
  </si>
  <si>
    <t>Principals</t>
  </si>
  <si>
    <t>1) Single source of truth</t>
  </si>
  <si>
    <t>The state of your whole application is stored in an object tree within a single store.</t>
  </si>
  <si>
    <t>2) State is read-only</t>
  </si>
  <si>
    <t>The only way to change the state is to emit an action, an object describing what happened.</t>
  </si>
  <si>
    <t>3) Changes are made with pure functions</t>
  </si>
  <si>
    <t>To specify how the state tree is transformed by actions, you write pure reducers.</t>
  </si>
  <si>
    <t>1) Plain JavaScript object
2) Describes what happened</t>
  </si>
  <si>
    <t>Testing Strategy</t>
  </si>
  <si>
    <t>import React from 'react';
import ReactDOM from 'react-dom';
import App from './App';
it('renders without crashing', () =&gt; {
       const div = document.createElement('div');
       ReactDOM.render(&lt;App /&gt;, div);
});</t>
  </si>
  <si>
    <t>Code Snippets</t>
  </si>
  <si>
    <r>
      <rPr>
        <b/>
        <sz val="11"/>
        <color theme="1"/>
        <rFont val="Calibri"/>
        <family val="2"/>
        <scheme val="minor"/>
      </rPr>
      <t>react-testing-library</t>
    </r>
    <r>
      <rPr>
        <sz val="11"/>
        <color theme="1"/>
        <rFont val="Calibri"/>
        <family val="2"/>
        <scheme val="minor"/>
      </rPr>
      <t xml:space="preserve"> is well suited for unit, integration, and end-to-end testing of React components and applications. It works more directly with DOM nodes, and therefore it's recommended to use with jest-dom for improved assertions.
installation: (If you use Create React App, Jest is already included out of the box with useful defaults.)
1) Installed </t>
    </r>
    <r>
      <rPr>
        <b/>
        <i/>
        <sz val="11"/>
        <color theme="1"/>
        <rFont val="Calibri"/>
        <family val="2"/>
        <scheme val="minor"/>
      </rPr>
      <t>react-testing-library</t>
    </r>
    <r>
      <rPr>
        <sz val="11"/>
        <color theme="1"/>
        <rFont val="Calibri"/>
        <family val="2"/>
        <scheme val="minor"/>
      </rPr>
      <t xml:space="preserve"> and </t>
    </r>
    <r>
      <rPr>
        <b/>
        <i/>
        <sz val="11"/>
        <color theme="1"/>
        <rFont val="Calibri"/>
        <family val="2"/>
        <scheme val="minor"/>
      </rPr>
      <t>jest-dom</t>
    </r>
    <r>
      <rPr>
        <sz val="11"/>
        <color theme="1"/>
        <rFont val="Calibri"/>
        <family val="2"/>
        <scheme val="minor"/>
      </rPr>
      <t xml:space="preserve">
2) Created </t>
    </r>
    <r>
      <rPr>
        <b/>
        <i/>
        <sz val="11"/>
        <color theme="1"/>
        <rFont val="Calibri"/>
        <family val="2"/>
        <scheme val="minor"/>
      </rPr>
      <t>setupTests.js</t>
    </r>
    <r>
      <rPr>
        <sz val="11"/>
        <color theme="1"/>
        <rFont val="Calibri"/>
        <family val="2"/>
        <scheme val="minor"/>
      </rPr>
      <t xml:space="preserve"> file to avoid boilerplate in your test files
3) </t>
    </r>
  </si>
  <si>
    <t>Components are idempotent functions, describe your UI at any point of time, just like a server rendered app.</t>
  </si>
  <si>
    <t>virtual DOM</t>
  </si>
  <si>
    <t>1) Basic smoke test ==&gt;  mounts a component and makes sure that it didn’t throw during rendering
They range from a
“smoke test” verifying that a component renders without throwing,
to shallow rendering and testing some of the output, 
to full rendering and testing component lifecycle and state changes.
TDD: write test -&gt; watch it fail -&gt; implement -&gt; watch it pass -&gt; refactor -&gt; repeat
BDD: initialize state -&gt; change state -&gt; verify new state</t>
  </si>
  <si>
    <t>Testable components:
1) Favor pure components for UI code.
2) Isolate application logic/business rules in pure reducer functions.
3) Isolate side effects using container components.</t>
  </si>
  <si>
    <t xml:space="preserve">
function MyMap(fn, context){
    let array = [...this];
    fn = context &amp;&amp; fn.bind(context) || fn;
    for(let i = 0; i &lt; array.length; i++)
    {
        let item = array[i];
        array[i] = fn(item, i, this);
    }
    return array;
}
Array.prototype.MyMap = MyMap;</t>
  </si>
  <si>
    <t xml:space="preserve">Own MAP function </t>
  </si>
  <si>
    <t>PUT vs PATCH</t>
  </si>
  <si>
    <t>https://rapidapi.com/blog/put-vs-patch/</t>
  </si>
  <si>
    <t>New will be created</t>
  </si>
  <si>
    <t>Entire resource =&gt; not present already</t>
  </si>
  <si>
    <t>Entire resource =&gt; present already</t>
  </si>
  <si>
    <t xml:space="preserve">Will replace the exisiting </t>
  </si>
  <si>
    <t>PATCH ==&gt; Partial update</t>
  </si>
  <si>
    <t>PUT ==&gt; Full resource updated</t>
  </si>
  <si>
    <t xml:space="preserve">partial resource </t>
  </si>
  <si>
    <t xml:space="preserve">Will update the exisiting </t>
  </si>
  <si>
    <t xml:space="preserve">Partial resource </t>
  </si>
  <si>
    <t xml:space="preserve">resource doesn’t exist  </t>
  </si>
  <si>
    <t>will fail</t>
  </si>
  <si>
    <t>Promise</t>
  </si>
  <si>
    <t>var promise = new Promise(function(resolve, reject) {
  // do a thing, possibly async, then…
  if (/* everything turned out fine */) {
    resolve("Stuff worked!");
  }
  else {
    reject(Error("It broke"));
  }
});</t>
  </si>
  <si>
    <t>1. Fullfilled
2. Rejected
3. Pending
4. Settled</t>
  </si>
  <si>
    <t xml:space="preserve">extra field in resource </t>
  </si>
  <si>
    <t>will be created an extra field</t>
  </si>
  <si>
    <t>1. either fullfiled or rejected,
2. no transition from fullfiled to rejected or vice versa</t>
  </si>
  <si>
    <t xml:space="preserve">Method  </t>
  </si>
  <si>
    <t>Example</t>
  </si>
  <si>
    <t>Usecase</t>
  </si>
  <si>
    <t xml:space="preserve">getSnapshotBeforeUpdate(prevProps, prevState) {}
</t>
  </si>
  <si>
    <t>componentDidUpdate(prevProps, prevState, snapshot) {}</t>
  </si>
  <si>
    <t>class ScrollingList extends React.Component {
  listRef = null;
  getSnapshotBeforeUpdate(prevProps, prevState) {
    // Are we adding new items to the list?
    // Capture the scroll position so we can adjust scroll later.
    if (prevProps.list.length &lt; this.props.list.length) {
      return (
        this.listRef.scrollHeight - this.listRef.scrollTop
      );
    }
    return null;
  }
  componentDidUpdate(prevProps, prevState, snapshot) {
    // If we have a snapshot value, we've just added new items.
    // Adjust scroll so these new items don't push the old ones out of view.
    // (snapshot here is the value returned from getSnapshotBeforeUpdate)
    if (snapshot !== null) {
      this.listRef.scrollTop =
        this.listRef.scrollHeight - snapshot;
    }
  }
  render() {
    return (
      &lt;div ref={this.setListRef}&gt;
        {/* ...contents... */}
      &lt;/div&gt;
    );
  }
  setListRef = ref =&gt; {
    this.listRef = ref;
  };
}</t>
  </si>
  <si>
    <t>Capture the scroll position so we can adjust scroll later.
Snapshot ==&gt; value returned from getSnapshotBeforeUpdate</t>
  </si>
  <si>
    <t>Use the snapshot returned by the getSnapshotBeforeUpdate and update the scroll position of refs .</t>
  </si>
  <si>
    <t>static getDerivedStateFromProps(props, state) {
    returns Object/null;
}</t>
  </si>
  <si>
    <t>Functional vs OOP</t>
  </si>
  <si>
    <t>OOP ===&gt; new things ---&gt; classes</t>
  </si>
  <si>
    <t>Functional ==&gt; new Operations--&gt; fn</t>
  </si>
  <si>
    <t>Array Methods</t>
  </si>
  <si>
    <t>.some()</t>
  </si>
  <si>
    <t xml:space="preserve">if one or more of its values correspond to something you’re looking for, returns true and stops finding after first match </t>
  </si>
  <si>
    <t>.every()</t>
  </si>
  <si>
    <t>It works exactly like .some(), but will return true only if every occurence match.</t>
  </si>
  <si>
    <t>.find()</t>
  </si>
  <si>
    <t>find first match and returns it.</t>
  </si>
  <si>
    <t>Observables</t>
  </si>
  <si>
    <t>1. Eager
2. Async
3. Single Value
4. No operator</t>
  </si>
  <si>
    <t>Lazy
Async/Sync
0-multiple Values
Operators</t>
  </si>
  <si>
    <t>Better cross Plateform support</t>
  </si>
  <si>
    <t>JSON.parse while getting data</t>
  </si>
  <si>
    <t>We can store objects,
JSON.strigify while set</t>
  </si>
  <si>
    <r>
      <t xml:space="preserve">The &lt;svg&gt; element is a container for SVG graphics. 
SVG has several methods for drawing paths, boxes, circles, text, and even bitmap images.
SVG is a language for describing 2D graphics, 
SVG is XML-based, which means that every element is available within the SVG DOM.  
In SVG, each drawn shape is </t>
    </r>
    <r>
      <rPr>
        <b/>
        <sz val="11"/>
        <color theme="1"/>
        <rFont val="Calibri"/>
        <family val="2"/>
        <scheme val="minor"/>
      </rPr>
      <t>remembered</t>
    </r>
    <r>
      <rPr>
        <sz val="11"/>
        <color theme="1"/>
        <rFont val="Calibri"/>
        <family val="2"/>
        <scheme val="minor"/>
      </rPr>
      <t xml:space="preserve"> as an object. If attributes of an SVG object are changed, the browser can automatically re-render the shape.
</t>
    </r>
  </si>
  <si>
    <t>$varnme</t>
  </si>
  <si>
    <t>rules, property(:)</t>
  </si>
  <si>
    <t>diff bet @include and @extend</t>
  </si>
  <si>
    <t>here</t>
  </si>
  <si>
    <t xml:space="preserve">1. function* g() {} </t>
  </si>
  <si>
    <t>https://medium.com/scaled-agile-framework/exploring-key-elements-of-spotifys-agile-scaling-model-471d2a23d7ea</t>
  </si>
  <si>
    <t>https://theagileadmin.com/what-is-devops/</t>
  </si>
  <si>
    <t>DevOps</t>
  </si>
  <si>
    <t>Spotify Agile</t>
  </si>
  <si>
    <t>https://www.youtube.com/watch?v=D3iu2kfZ3w4</t>
  </si>
  <si>
    <t>Agile Way of Working </t>
  </si>
  <si>
    <t xml:space="preserve">360 degree Agile Way of Working </t>
  </si>
  <si>
    <t>https://www.youtube.com/watch?v=cxGXQxsaPy8</t>
  </si>
  <si>
    <t>The Transformation Journey</t>
  </si>
  <si>
    <t>https://www.youtube.com/watch?v=EKEaMeaiZOw</t>
  </si>
  <si>
    <t>Orange Code</t>
  </si>
  <si>
    <t>https://www.ing.com/web/file?uuid=62c8f372-82dd-4b4e-809d-33ef9e852790&amp;owner=b03bc017-e0db-4b5d-abbf-003b12934429&amp;contentid=39892</t>
  </si>
  <si>
    <t>ING</t>
  </si>
  <si>
    <t>Ron Van ===&gt; Think forward strategy: ''We empower people to stay a step ahead in life and in business''</t>
  </si>
  <si>
    <t xml:space="preserve">1. It reads index.js
2. Then it goes to other modules from there to bundle them.
3. Webpack provide path of bundled files to plugins including our HWP
4. HWP inject these bundle into script tags in Public/Index.js template file.
5. </t>
  </si>
  <si>
    <t>Accessibility</t>
  </si>
  <si>
    <t>WCAG</t>
  </si>
  <si>
    <t>Provides guidelines to build accessible web pages.</t>
  </si>
  <si>
    <t>WAI-ARIA</t>
  </si>
  <si>
    <t>Provides tools and guidelines for accesible JS widgets.</t>
  </si>
  <si>
    <t xml:space="preserve">Accesible forms </t>
  </si>
  <si>
    <t>label: Should be accesible using htmlFor in JSX</t>
  </si>
  <si>
    <t>Notifying the user of errors</t>
  </si>
  <si>
    <t>Focus Control</t>
  </si>
  <si>
    <t>WEB-AIM =&gt; talks about keyboard accessiblity.</t>
  </si>
  <si>
    <t xml:space="preserve"> =&gt; Keyboard focus and focus outline</t>
  </si>
  <si>
    <t xml:space="preserve"> =&gt; Programmatically managing focus</t>
  </si>
  <si>
    <t>For example, by resetting keyboard focus to a button that opened a modal window after that modal window is closed.</t>
  </si>
  <si>
    <t xml:space="preserve"> =&gt; Mechanisms to skip to desired content
</t>
  </si>
  <si>
    <t>SkipLinks, SkpiNavigationLinks
Use Landmark elements and roles, such as &lt;main&gt; and &lt;aside&gt;,</t>
  </si>
  <si>
    <t>Only ever use CSS that removes this outline, for example by setting outline: 0, if you are replacing it with another focus outline implementation.</t>
  </si>
  <si>
    <t>Web application can be fully operated with the keyboard only</t>
  </si>
  <si>
    <t>shouldComponentUpdate(nextProps, nextState) {
  return true;
}</t>
  </si>
  <si>
    <t>Let</t>
  </si>
  <si>
    <t>Block + contained sub blocks</t>
  </si>
  <si>
    <t>More here...</t>
  </si>
  <si>
    <t>Not created on window when in global</t>
  </si>
  <si>
    <t>Initialized &gt;&gt; when a parser evaluates it</t>
  </si>
  <si>
    <t>Temporal dead zone</t>
  </si>
  <si>
    <t>not initialized until their definition is evaluated</t>
  </si>
  <si>
    <t>reference error</t>
  </si>
  <si>
    <t xml:space="preserve">Const </t>
  </si>
  <si>
    <t>Object.freeze</t>
  </si>
  <si>
    <t>No re-assignment</t>
  </si>
  <si>
    <t>properties can be changed</t>
  </si>
  <si>
    <t xml:space="preserve">Shallow immutable </t>
  </si>
  <si>
    <t xml:space="preserve">opposite of Const </t>
  </si>
  <si>
    <t>Re-assignment</t>
  </si>
  <si>
    <t>Goldman Sachs</t>
  </si>
  <si>
    <t>unique frequency</t>
  </si>
  <si>
    <t>space and time complexity</t>
  </si>
  <si>
    <t>variable define till assignment</t>
  </si>
  <si>
    <t>https://trainingportal.linuxfoundation.org/learn/course/introduction-to-kubernetes/advanced-topics-1/introduction?page=1</t>
  </si>
  <si>
    <t>What it covers</t>
  </si>
  <si>
    <t>Network and security policies</t>
  </si>
  <si>
    <t>Security contexts,</t>
  </si>
  <si>
    <t>Package management,</t>
  </si>
  <si>
    <t>Resource and quota management</t>
  </si>
  <si>
    <t>Auto-scaling</t>
  </si>
  <si>
    <t>Batch controllers,</t>
  </si>
  <si>
    <t>Stateful application controllers,</t>
  </si>
  <si>
    <t>Multi-node pod controllers</t>
  </si>
  <si>
    <t xml:space="preserve">Basic concepts </t>
  </si>
  <si>
    <t>Simple workflows</t>
  </si>
  <si>
    <t>Build a solid foundation</t>
  </si>
  <si>
    <t>Enterprise-class production</t>
  </si>
  <si>
    <t>Concepts, architecture, problem it solves</t>
  </si>
  <si>
    <t>Model - for containerized deployments and scalling</t>
  </si>
  <si>
    <t>deploy standalone/multi tier apps</t>
  </si>
  <si>
    <t>configmaps, secrets, ingress</t>
  </si>
  <si>
    <t>By the end </t>
  </si>
  <si>
    <t>Discuss the origin, architecture, primary components and building blocks of Kubernetes.</t>
  </si>
  <si>
    <t>Set up and access a Kubernetes cluster using Minikube.</t>
  </si>
  <si>
    <t>Run applications on the deployed Kubernetes environment, and access the deployed applications.</t>
  </si>
  <si>
    <t>Discuss the usefulness of Kubernetes communities, and how you can participate.</t>
  </si>
  <si>
    <t>Monolith vs Microservices</t>
  </si>
  <si>
    <t xml:space="preserve">1000 pebble analogy </t>
  </si>
  <si>
    <t xml:space="preserve">Refactor </t>
  </si>
  <si>
    <t>Big bang</t>
  </si>
  <si>
    <t xml:space="preserve">Inccremental </t>
  </si>
  <si>
    <t>Challenges</t>
  </si>
  <si>
    <t xml:space="preserve">Monolith difficult to refactor, need to rebuilt
- Mainframe app in Cobol or Assembler 
- Poorly designed system
- Applications tightly coupled with data stores </t>
  </si>
  <si>
    <t xml:space="preserve">Suitable tooling to keep it floating </t>
  </si>
  <si>
    <t>Correct run time</t>
  </si>
  <si>
    <t xml:space="preserve">many module on single physical server/VM -&gt;&gt; chances are that different libraries and runtime environments may conflict with one another, causing errors and failures. </t>
  </si>
  <si>
    <t>Application containers came along providing encapsulated lightweight runtime environments for application modules. </t>
  </si>
  <si>
    <t>Application containers</t>
  </si>
  <si>
    <t xml:space="preserve">Supported widely </t>
  </si>
  <si>
    <t>Deploys multiple applications on the same server, each running in their own execution environments isolated from one another, thus avoiding conflicts, errors, and failures.</t>
  </si>
  <si>
    <t>Ensures application portability from physical bare-metal to Virtual Machines</t>
  </si>
  <si>
    <t>Promises consistent software environments for developers, testers, all the way from Development to Production.</t>
  </si>
  <si>
    <t>Encapsulates lightweight runtime environments for application modules</t>
  </si>
  <si>
    <t>Features of containerized application environments</t>
  </si>
  <si>
    <t>Higher server utilization</t>
  </si>
  <si>
    <t>Individual module scalability</t>
  </si>
  <si>
    <t>Flexibility</t>
  </si>
  <si>
    <t>Interoperability</t>
  </si>
  <si>
    <t>Easy integration with automation tools</t>
  </si>
  <si>
    <t xml:space="preserve">1. Making applications portable across environments.
2. Ensuring consistent runtime environments.
3. Simplifying scaling and resource management.
4. Enhancing security through isolation.
5. Giving developers the freedom to choose the best tools for the job. </t>
  </si>
  <si>
    <t>Example: You build a web application using a Node.js container image. This image can run seamlessly on your local development machine (macOS), a testing server (Linux), and a production environment in the cloud (AWS, Azure, Google Cloud) without any modifications.</t>
  </si>
  <si>
    <t>Interoperability refers to the ability to write code that works with multiple cloud providers at same time.</t>
  </si>
  <si>
    <t>Container Image --&gt; Confine the application code, its runtime, and all of its dependencies in a pre-defined format.</t>
  </si>
  <si>
    <t>container runtime</t>
  </si>
  <si>
    <t>S/w responsible for running containers</t>
  </si>
  <si>
    <t>Responsible for everything from pulling container images from a container registry and managing their life cycle to running the containers on your system.</t>
  </si>
  <si>
    <t>Containers are essential for packaging and isolating microservices, but they rely on a container runtime environment to handle the actual execution of the microservice's code.</t>
  </si>
  <si>
    <t>container &amp; container image</t>
  </si>
  <si>
    <t>Container Images: The Blueprint</t>
  </si>
  <si>
    <t>Containers: The Running Instance of container image.</t>
  </si>
  <si>
    <t>In essence:</t>
  </si>
  <si>
    <t>You don't directly "run" a container image like you run an executable file.</t>
  </si>
  <si>
    <t>Instead, you use a container runtime to create a container based on the image.</t>
  </si>
  <si>
    <t>The container then provides the isolated environment where the microservice's code is executed.</t>
  </si>
  <si>
    <r>
      <rPr>
        <b/>
        <sz val="11"/>
        <color theme="1"/>
        <rFont val="Calibri"/>
        <family val="2"/>
        <scheme val="minor"/>
      </rPr>
      <t xml:space="preserve">Analogy:
</t>
    </r>
    <r>
      <rPr>
        <sz val="11"/>
        <color theme="1"/>
        <rFont val="Calibri"/>
        <family val="2"/>
        <scheme val="minor"/>
      </rPr>
      <t xml:space="preserve">
</t>
    </r>
    <r>
      <rPr>
        <b/>
        <sz val="11"/>
        <color theme="1"/>
        <rFont val="Calibri"/>
        <family val="2"/>
        <scheme val="minor"/>
      </rPr>
      <t>Container Image (Recipe):</t>
    </r>
    <r>
      <rPr>
        <sz val="11"/>
        <color theme="1"/>
        <rFont val="Calibri"/>
        <family val="2"/>
        <scheme val="minor"/>
      </rPr>
      <t xml:space="preserve"> The recipe provides all the ingredients and instructions to make a cake.
</t>
    </r>
    <r>
      <rPr>
        <b/>
        <sz val="11"/>
        <color theme="1"/>
        <rFont val="Calibri"/>
        <family val="2"/>
        <scheme val="minor"/>
      </rPr>
      <t>Container (The Actual Cake)</t>
    </r>
    <r>
      <rPr>
        <sz val="11"/>
        <color theme="1"/>
        <rFont val="Calibri"/>
        <family val="2"/>
        <scheme val="minor"/>
      </rPr>
      <t xml:space="preserve">: You use the recipe to bake an actual cake, which is a realized, edible instance of the recipe. </t>
    </r>
  </si>
  <si>
    <t>Container orchestrators are tools which group systems together to form clusters where containers' deployment and management is automated at scale </t>
  </si>
  <si>
    <t>Container Orchestration</t>
  </si>
  <si>
    <t>Kubernetes Features</t>
  </si>
  <si>
    <t>Automatic bin packing</t>
  </si>
  <si>
    <t>Designed for extensibility</t>
  </si>
  <si>
    <t>Self-healing</t>
  </si>
  <si>
    <t>Goal</t>
  </si>
  <si>
    <t>To be a static typechecker for JavaScript programs.</t>
  </si>
  <si>
    <t>A tool that runs before your code runs (static).</t>
  </si>
  <si>
    <t>Ensures that the types of the program are correct (typechecked).</t>
  </si>
  <si>
    <t>Benefit</t>
  </si>
  <si>
    <t>It can highlight unexpected behavior in your code, lowering the chance of bugs.</t>
  </si>
  <si>
    <t>Types</t>
  </si>
  <si>
    <t>Types by Inference</t>
  </si>
  <si>
    <t>Basic Types</t>
  </si>
  <si>
    <t>The only way in pure JavaScript to tell what fn does with a particular value is to call it and see what happens.</t>
  </si>
  <si>
    <r>
      <t>function</t>
    </r>
    <r>
      <rPr>
        <sz val="15"/>
        <color theme="1"/>
        <rFont val="Menlo"/>
        <family val="2"/>
      </rPr>
      <t xml:space="preserve"> fn(x) {</t>
    </r>
  </si>
  <si>
    <r>
      <t>JavaScript only truly provides </t>
    </r>
    <r>
      <rPr>
        <b/>
        <i/>
        <sz val="11"/>
        <color theme="1"/>
        <rFont val="Helvetica Neue"/>
        <family val="2"/>
      </rPr>
      <t>dynamic</t>
    </r>
    <r>
      <rPr>
        <b/>
        <sz val="11"/>
        <color theme="1"/>
        <rFont val="Helvetica Neue"/>
        <family val="2"/>
      </rPr>
      <t> typing</t>
    </r>
    <r>
      <rPr>
        <sz val="11"/>
        <color theme="1"/>
        <rFont val="Helvetica Neue"/>
        <family val="2"/>
      </rPr>
      <t xml:space="preserve"> - running the code to see what happens.</t>
    </r>
  </si>
  <si>
    <r>
      <t>return</t>
    </r>
    <r>
      <rPr>
        <sz val="15"/>
        <color theme="1"/>
        <rFont val="Menlo"/>
        <family val="2"/>
      </rPr>
      <t xml:space="preserve"> x.flip();</t>
    </r>
  </si>
  <si>
    <t>}</t>
  </si>
  <si>
    <t>Generics</t>
  </si>
  <si>
    <t>Type contraints</t>
  </si>
  <si>
    <t>function getNextId&lt;T extends { id: number }&gt;(items: T[]): number {</t>
  </si>
  <si>
    <t>    return items.reduce((max, x) =&gt; x.id &gt; max ? x.id : max, 0) + 1</t>
  </si>
  <si>
    <t>Generic function </t>
  </si>
  <si>
    <t>Complex types</t>
  </si>
  <si>
    <t>Indexed properties types</t>
  </si>
  <si>
    <t>Record &amp; utility types</t>
  </si>
  <si>
    <t>Partial, Required </t>
  </si>
  <si>
    <t>Pick</t>
  </si>
  <si>
    <t>Omit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</si>
</sst>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
      <sz val="11"/>
      <color rgb="FF000000"/>
      <name val="Verdana"/>
      <family val="2"/>
    </font>
    <font>
      <sz val="12"/>
      <color rgb="FFDC143C"/>
      <name val="Consolas"/>
      <family val="3"/>
    </font>
    <font>
      <sz val="11"/>
      <color rgb="FF2E2F3E"/>
      <name val="Calibri"/>
      <family val="2"/>
      <scheme val="minor"/>
    </font>
    <font>
      <b/>
      <sz val="11"/>
      <color rgb="FF2E2F3E"/>
      <name val="Calibri"/>
      <family val="2"/>
      <scheme val="minor"/>
    </font>
    <font>
      <sz val="11"/>
      <color theme="9" tint="-0.499984740745262"/>
      <name val="Bell MT"/>
      <family val="1"/>
    </font>
    <font>
      <b/>
      <i/>
      <sz val="11"/>
      <color theme="1"/>
      <name val="Calibri"/>
      <family val="2"/>
      <scheme val="minor"/>
    </font>
    <font>
      <sz val="11"/>
      <color theme="0"/>
      <name val="Calibri"/>
      <family val="2"/>
      <scheme val="minor"/>
    </font>
    <font>
      <sz val="11"/>
      <color theme="5" tint="-0.499984740745262"/>
      <name val="Calibri"/>
      <family val="2"/>
      <scheme val="minor"/>
    </font>
    <font>
      <sz val="15"/>
      <color theme="1"/>
      <name val="Menlo"/>
      <family val="2"/>
    </font>
    <font>
      <sz val="15"/>
      <color rgb="FF0000FF"/>
      <name val="Menlo"/>
      <family val="2"/>
    </font>
    <font>
      <sz val="11"/>
      <color theme="1"/>
      <name val="Helvetica Neue"/>
      <family val="2"/>
    </font>
    <font>
      <b/>
      <sz val="11"/>
      <color theme="1"/>
      <name val="Helvetica Neue"/>
      <family val="2"/>
    </font>
    <font>
      <b/>
      <i/>
      <sz val="11"/>
      <color theme="1"/>
      <name val="Helvetica Neue"/>
      <family val="2"/>
    </font>
    <font>
      <sz val="15"/>
      <color rgb="FFFF00FF"/>
      <name val="Menlo"/>
      <family val="2"/>
    </font>
  </fonts>
  <fills count="4">
    <fill>
      <patternFill patternType="none"/>
    </fill>
    <fill>
      <patternFill patternType="gray125"/>
    </fill>
    <fill>
      <patternFill patternType="solid">
        <fgColor rgb="FF92D050"/>
        <bgColor indexed="64"/>
      </patternFill>
    </fill>
    <fill>
      <patternFill patternType="solid">
        <fgColor theme="6"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5" fillId="0" borderId="0" xfId="1"/>
    <xf numFmtId="0" fontId="1" fillId="0" borderId="0" xfId="0" applyFont="1" applyAlignment="1">
      <alignment vertical="top"/>
    </xf>
    <xf numFmtId="0" fontId="5" fillId="0" borderId="0" xfId="1" applyAlignment="1">
      <alignment vertical="top"/>
    </xf>
    <xf numFmtId="0" fontId="1" fillId="0" borderId="0" xfId="0" applyFont="1" applyAlignment="1">
      <alignment vertical="top" wrapText="1"/>
    </xf>
    <xf numFmtId="0" fontId="9" fillId="0" borderId="0" xfId="0" applyFont="1" applyAlignment="1">
      <alignment wrapText="1"/>
    </xf>
    <xf numFmtId="0" fontId="5" fillId="0" borderId="0" xfId="1" applyAlignment="1">
      <alignment vertical="top" wrapText="1"/>
    </xf>
    <xf numFmtId="0" fontId="11" fillId="0" borderId="0" xfId="0" applyFont="1" applyAlignment="1">
      <alignment wrapText="1"/>
    </xf>
    <xf numFmtId="0" fontId="5" fillId="0" borderId="0" xfId="1" applyAlignment="1">
      <alignment horizontal="left" vertical="center" wrapText="1"/>
    </xf>
    <xf numFmtId="0" fontId="13" fillId="0" borderId="0" xfId="1"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17" fillId="0" borderId="0" xfId="0" applyFont="1" applyAlignment="1">
      <alignment vertical="top" wrapText="1"/>
    </xf>
    <xf numFmtId="0" fontId="8" fillId="0" borderId="0" xfId="0" applyFont="1" applyAlignment="1">
      <alignment vertical="top"/>
    </xf>
    <xf numFmtId="0" fontId="20" fillId="0" borderId="0" xfId="0" applyFont="1"/>
    <xf numFmtId="0" fontId="20" fillId="0" borderId="0" xfId="0" applyFont="1" applyAlignment="1">
      <alignment vertical="top" wrapText="1"/>
    </xf>
    <xf numFmtId="0" fontId="0" fillId="2" borderId="0" xfId="0" applyFill="1" applyAlignment="1">
      <alignment wrapText="1"/>
    </xf>
    <xf numFmtId="0" fontId="5" fillId="0" borderId="0" xfId="1" applyAlignment="1">
      <alignment wrapText="1"/>
    </xf>
    <xf numFmtId="0" fontId="20" fillId="2" borderId="0" xfId="0" applyFont="1" applyFill="1" applyAlignment="1">
      <alignment wrapText="1"/>
    </xf>
    <xf numFmtId="0" fontId="20" fillId="0" borderId="0" xfId="0" applyFont="1" applyAlignment="1">
      <alignment wrapText="1"/>
    </xf>
    <xf numFmtId="0" fontId="7" fillId="0" borderId="0" xfId="0" applyFont="1" applyAlignment="1">
      <alignment vertical="top" wrapText="1"/>
    </xf>
    <xf numFmtId="0" fontId="1" fillId="0" borderId="0" xfId="0" applyFont="1" applyAlignment="1">
      <alignment wrapText="1"/>
    </xf>
    <xf numFmtId="0" fontId="22" fillId="3" borderId="0" xfId="0" applyFont="1" applyFill="1" applyAlignment="1">
      <alignment vertical="top"/>
    </xf>
    <xf numFmtId="0" fontId="23" fillId="3" borderId="0" xfId="0" applyFont="1" applyFill="1" applyAlignment="1">
      <alignment vertical="top"/>
    </xf>
    <xf numFmtId="0" fontId="23" fillId="0" borderId="0" xfId="0" applyFont="1" applyAlignment="1">
      <alignment vertical="top"/>
    </xf>
    <xf numFmtId="0" fontId="1" fillId="0" borderId="1" xfId="0" applyFont="1" applyBorder="1"/>
    <xf numFmtId="0" fontId="9"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horizontal="left" vertical="top" wrapText="1"/>
    </xf>
    <xf numFmtId="0" fontId="25" fillId="0" borderId="0" xfId="0" applyFont="1"/>
    <xf numFmtId="0" fontId="26" fillId="0" borderId="0" xfId="0" applyFont="1"/>
    <xf numFmtId="0" fontId="29" fillId="0" borderId="0" xfId="0" applyFont="1"/>
    <xf numFmtId="0" fontId="24" fillId="0" borderId="0" xfId="0" applyFont="1"/>
    <xf numFmtId="0" fontId="7" fillId="0" borderId="0" xfId="0" applyFont="1"/>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wrapText="1"/>
    </xf>
    <xf numFmtId="0" fontId="0" fillId="0" borderId="0" xfId="0" applyAlignment="1">
      <alignment horizontal="left" wrapText="1"/>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xf numFmtId="0" fontId="1" fillId="0" borderId="0" xfId="0" applyFont="1"/>
    <xf numFmtId="0" fontId="0" fillId="0" borderId="0" xfId="0"/>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32</xdr:row>
      <xdr:rowOff>171109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599238</xdr:colOff>
      <xdr:row>6</xdr:row>
      <xdr:rowOff>704476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0687050" y="762000"/>
          <a:ext cx="6695238" cy="29904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x7cQ3mrcKa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youtube.com/watch?v=D3iu2kfZ3w4" TargetMode="External"/><Relationship Id="rId7" Type="http://schemas.openxmlformats.org/officeDocument/2006/relationships/printerSettings" Target="../printerSettings/printerSettings8.bin"/><Relationship Id="rId2" Type="http://schemas.openxmlformats.org/officeDocument/2006/relationships/hyperlink" Target="https://theagileadmin.com/what-is-devops/" TargetMode="External"/><Relationship Id="rId1" Type="http://schemas.openxmlformats.org/officeDocument/2006/relationships/hyperlink" Target="https://medium.com/scaled-agile-framework/exploring-key-elements-of-spotifys-agile-scaling-model-471d2a23d7ea" TargetMode="External"/><Relationship Id="rId6" Type="http://schemas.openxmlformats.org/officeDocument/2006/relationships/hyperlink" Target="https://www.ing.com/web/file?uuid=62c8f372-82dd-4b4e-809d-33ef9e852790&amp;owner=b03bc017-e0db-4b5d-abbf-003b12934429&amp;contentid=39892" TargetMode="External"/><Relationship Id="rId5" Type="http://schemas.openxmlformats.org/officeDocument/2006/relationships/hyperlink" Target="https://www.youtube.com/watch?v=EKEaMeaiZOw" TargetMode="External"/><Relationship Id="rId4" Type="http://schemas.openxmlformats.org/officeDocument/2006/relationships/hyperlink" Target="https://www.youtube.com/watch?v=cxGXQxsaPy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7"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hyperlink" Target="https://stackoverflow.com/questions/53539314/what-is-withrouter-for-in-react-router-dom" TargetMode="External"/><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eveloper.mozilla.org/en-US/docs/Web/JavaScript/Reference/Statements/let" TargetMode="External"/><Relationship Id="rId1" Type="http://schemas.openxmlformats.org/officeDocument/2006/relationships/hyperlink" Target="https://rapidapi.com/blog/put-vs-patch/"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tackoverflow.com/questions/18008700/using-include-vs-extend-in-sas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schools.com/css/css_rwd_intro.asp"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eeksforgeeks.org/difference-between-html-and-html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topLeftCell="A18" zoomScale="80" zoomScaleNormal="80" workbookViewId="0">
      <selection activeCell="D28" sqref="D28"/>
    </sheetView>
  </sheetViews>
  <sheetFormatPr baseColWidth="10" defaultColWidth="8.83203125" defaultRowHeight="15" x14ac:dyDescent="0.2"/>
  <cols>
    <col min="2" max="2" width="18.83203125" bestFit="1" customWidth="1"/>
    <col min="3" max="3" width="65.5" customWidth="1"/>
    <col min="4" max="4" width="38.5" customWidth="1"/>
  </cols>
  <sheetData>
    <row r="3" spans="2:4" x14ac:dyDescent="0.2">
      <c r="B3" t="s">
        <v>24</v>
      </c>
      <c r="C3" t="s">
        <v>25</v>
      </c>
    </row>
    <row r="4" spans="2:4" x14ac:dyDescent="0.2">
      <c r="C4" s="5" t="s">
        <v>26</v>
      </c>
    </row>
    <row r="5" spans="2:4" x14ac:dyDescent="0.2">
      <c r="C5" t="s">
        <v>27</v>
      </c>
    </row>
    <row r="7" spans="2:4" x14ac:dyDescent="0.2">
      <c r="B7" s="1" t="s">
        <v>0</v>
      </c>
      <c r="C7" t="s">
        <v>1</v>
      </c>
      <c r="D7" t="s">
        <v>5</v>
      </c>
    </row>
    <row r="8" spans="2:4" x14ac:dyDescent="0.2">
      <c r="B8" s="1"/>
      <c r="D8" t="s">
        <v>6</v>
      </c>
    </row>
    <row r="9" spans="2:4" x14ac:dyDescent="0.2">
      <c r="B9" s="1"/>
    </row>
    <row r="10" spans="2:4" x14ac:dyDescent="0.2">
      <c r="B10" s="1"/>
    </row>
    <row r="11" spans="2:4" x14ac:dyDescent="0.2">
      <c r="B11" t="s">
        <v>2</v>
      </c>
      <c r="C11" t="s">
        <v>3</v>
      </c>
      <c r="D11" t="s">
        <v>4</v>
      </c>
    </row>
    <row r="12" spans="2:4" x14ac:dyDescent="0.2">
      <c r="D12" t="s">
        <v>7</v>
      </c>
    </row>
    <row r="14" spans="2:4" x14ac:dyDescent="0.2">
      <c r="B14" t="s">
        <v>8</v>
      </c>
      <c r="C14" t="s">
        <v>9</v>
      </c>
    </row>
    <row r="16" spans="2:4" x14ac:dyDescent="0.2">
      <c r="B16" t="s">
        <v>10</v>
      </c>
      <c r="C16" t="s">
        <v>12</v>
      </c>
      <c r="D16" t="s">
        <v>11</v>
      </c>
    </row>
    <row r="17" spans="1:5" x14ac:dyDescent="0.2">
      <c r="B17" t="s">
        <v>14</v>
      </c>
    </row>
    <row r="18" spans="1:5" x14ac:dyDescent="0.2">
      <c r="B18" t="s">
        <v>13</v>
      </c>
    </row>
    <row r="19" spans="1:5" ht="48" x14ac:dyDescent="0.2">
      <c r="B19" t="s">
        <v>15</v>
      </c>
      <c r="D19" s="8" t="s">
        <v>16</v>
      </c>
      <c r="E19" t="s">
        <v>17</v>
      </c>
    </row>
    <row r="20" spans="1:5" ht="48" x14ac:dyDescent="0.2">
      <c r="A20" s="4"/>
      <c r="B20" s="4" t="s">
        <v>19</v>
      </c>
      <c r="D20" s="3" t="s">
        <v>18</v>
      </c>
      <c r="E20" t="s">
        <v>20</v>
      </c>
    </row>
    <row r="21" spans="1:5" ht="18" x14ac:dyDescent="0.2">
      <c r="B21" t="s">
        <v>20</v>
      </c>
      <c r="D21" s="2"/>
    </row>
    <row r="22" spans="1:5" x14ac:dyDescent="0.2">
      <c r="B22" t="s">
        <v>21</v>
      </c>
      <c r="D22" t="s">
        <v>22</v>
      </c>
      <c r="E22" t="s">
        <v>23</v>
      </c>
    </row>
    <row r="23" spans="1:5" ht="32" x14ac:dyDescent="0.2">
      <c r="B23" t="s">
        <v>28</v>
      </c>
      <c r="C23" t="s">
        <v>30</v>
      </c>
      <c r="D23" s="8" t="s">
        <v>29</v>
      </c>
    </row>
    <row r="24" spans="1:5" x14ac:dyDescent="0.2">
      <c r="B24" t="s">
        <v>31</v>
      </c>
    </row>
    <row r="25" spans="1:5" x14ac:dyDescent="0.2">
      <c r="B25" t="s">
        <v>32</v>
      </c>
    </row>
    <row r="26" spans="1:5" ht="48" x14ac:dyDescent="0.2">
      <c r="B26" s="8" t="s">
        <v>117</v>
      </c>
      <c r="C26" t="s">
        <v>118</v>
      </c>
    </row>
    <row r="28" spans="1:5" ht="192" x14ac:dyDescent="0.2">
      <c r="B28" s="8" t="s">
        <v>119</v>
      </c>
      <c r="C28" t="s">
        <v>120</v>
      </c>
    </row>
    <row r="29" spans="1:5" x14ac:dyDescent="0.2">
      <c r="D29" s="10" t="s">
        <v>340</v>
      </c>
    </row>
    <row r="30" spans="1:5" ht="80" x14ac:dyDescent="0.2">
      <c r="B30" s="32" t="s">
        <v>163</v>
      </c>
      <c r="C30" s="8" t="s">
        <v>164</v>
      </c>
    </row>
    <row r="32" spans="1:5" ht="32" x14ac:dyDescent="0.2">
      <c r="B32" s="11" t="s">
        <v>207</v>
      </c>
      <c r="C32" s="8" t="s">
        <v>206</v>
      </c>
    </row>
  </sheetData>
  <hyperlinks>
    <hyperlink ref="D29"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12"/>
  <sheetViews>
    <sheetView workbookViewId="0">
      <selection activeCell="B4" sqref="B4"/>
    </sheetView>
  </sheetViews>
  <sheetFormatPr baseColWidth="10" defaultColWidth="8.83203125" defaultRowHeight="15" x14ac:dyDescent="0.2"/>
  <cols>
    <col min="2" max="2" width="31.33203125" bestFit="1" customWidth="1"/>
    <col min="3" max="3" width="97.33203125" customWidth="1"/>
  </cols>
  <sheetData>
    <row r="2" spans="2:3" x14ac:dyDescent="0.2">
      <c r="B2" t="s">
        <v>407</v>
      </c>
    </row>
    <row r="4" spans="2:3" x14ac:dyDescent="0.2">
      <c r="B4" t="s">
        <v>398</v>
      </c>
      <c r="C4" s="10" t="s">
        <v>395</v>
      </c>
    </row>
    <row r="5" spans="2:3" x14ac:dyDescent="0.2">
      <c r="B5" t="s">
        <v>397</v>
      </c>
      <c r="C5" s="10" t="s">
        <v>396</v>
      </c>
    </row>
    <row r="6" spans="2:3" x14ac:dyDescent="0.2">
      <c r="B6" t="s">
        <v>400</v>
      </c>
      <c r="C6" s="10" t="s">
        <v>399</v>
      </c>
    </row>
    <row r="7" spans="2:3" x14ac:dyDescent="0.2">
      <c r="B7" t="s">
        <v>401</v>
      </c>
      <c r="C7" s="10" t="s">
        <v>402</v>
      </c>
    </row>
    <row r="8" spans="2:3" x14ac:dyDescent="0.2">
      <c r="B8" t="s">
        <v>403</v>
      </c>
      <c r="C8" s="10" t="s">
        <v>404</v>
      </c>
    </row>
    <row r="9" spans="2:3" x14ac:dyDescent="0.2">
      <c r="B9" t="s">
        <v>405</v>
      </c>
      <c r="C9" s="10" t="s">
        <v>406</v>
      </c>
    </row>
    <row r="12" spans="2:3" x14ac:dyDescent="0.2">
      <c r="C12" t="s">
        <v>408</v>
      </c>
    </row>
  </sheetData>
  <hyperlinks>
    <hyperlink ref="C4" r:id="rId1" xr:uid="{00000000-0004-0000-0800-000000000000}"/>
    <hyperlink ref="C5" r:id="rId2" xr:uid="{00000000-0004-0000-0800-000001000000}"/>
    <hyperlink ref="C6" r:id="rId3" xr:uid="{00000000-0004-0000-0800-000002000000}"/>
    <hyperlink ref="C7" r:id="rId4" xr:uid="{00000000-0004-0000-0800-000003000000}"/>
    <hyperlink ref="C8" r:id="rId5" xr:uid="{00000000-0004-0000-0800-000004000000}"/>
    <hyperlink ref="C9" r:id="rId6" xr:uid="{00000000-0004-0000-0800-000005000000}"/>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9593-78EB-2F48-A85F-C3E446402AA5}">
  <dimension ref="B2:E61"/>
  <sheetViews>
    <sheetView tabSelected="1" topLeftCell="A53" workbookViewId="0">
      <selection activeCell="D62" sqref="D62"/>
    </sheetView>
  </sheetViews>
  <sheetFormatPr baseColWidth="10" defaultColWidth="40" defaultRowHeight="15" x14ac:dyDescent="0.2"/>
  <cols>
    <col min="1" max="1" width="9" style="39" customWidth="1"/>
    <col min="2" max="2" width="40" style="38"/>
    <col min="3" max="16384" width="40" style="39"/>
  </cols>
  <sheetData>
    <row r="2" spans="2:4" ht="48" x14ac:dyDescent="0.2">
      <c r="B2" s="38" t="s">
        <v>447</v>
      </c>
    </row>
    <row r="5" spans="2:4" ht="16" x14ac:dyDescent="0.2">
      <c r="B5" s="38" t="s">
        <v>448</v>
      </c>
      <c r="C5" s="39" t="s">
        <v>457</v>
      </c>
      <c r="D5" s="39" t="s">
        <v>461</v>
      </c>
    </row>
    <row r="6" spans="2:4" ht="32" x14ac:dyDescent="0.2">
      <c r="C6" s="39" t="s">
        <v>458</v>
      </c>
      <c r="D6" s="39" t="s">
        <v>462</v>
      </c>
    </row>
    <row r="7" spans="2:4" ht="16" x14ac:dyDescent="0.2">
      <c r="C7" s="39" t="s">
        <v>459</v>
      </c>
      <c r="D7" s="39" t="s">
        <v>463</v>
      </c>
    </row>
    <row r="8" spans="2:4" ht="16" x14ac:dyDescent="0.2">
      <c r="D8" s="39" t="s">
        <v>464</v>
      </c>
    </row>
    <row r="9" spans="2:4" ht="16" x14ac:dyDescent="0.2">
      <c r="B9" s="38" t="s">
        <v>460</v>
      </c>
      <c r="C9" s="39" t="s">
        <v>456</v>
      </c>
    </row>
    <row r="10" spans="2:4" ht="16" x14ac:dyDescent="0.2">
      <c r="C10" s="39" t="s">
        <v>455</v>
      </c>
    </row>
    <row r="11" spans="2:4" ht="16" x14ac:dyDescent="0.2">
      <c r="C11" s="39" t="s">
        <v>454</v>
      </c>
    </row>
    <row r="12" spans="2:4" ht="16" x14ac:dyDescent="0.2">
      <c r="C12" s="39" t="s">
        <v>453</v>
      </c>
    </row>
    <row r="13" spans="2:4" ht="16" x14ac:dyDescent="0.2">
      <c r="C13" s="39" t="s">
        <v>452</v>
      </c>
    </row>
    <row r="14" spans="2:4" ht="16" x14ac:dyDescent="0.2">
      <c r="C14" s="39" t="s">
        <v>451</v>
      </c>
    </row>
    <row r="15" spans="2:4" ht="16" x14ac:dyDescent="0.2">
      <c r="C15" s="39" t="s">
        <v>450</v>
      </c>
    </row>
    <row r="16" spans="2:4" ht="16" x14ac:dyDescent="0.2">
      <c r="C16" s="39" t="s">
        <v>449</v>
      </c>
    </row>
    <row r="19" spans="2:4" ht="32" x14ac:dyDescent="0.2">
      <c r="B19" s="38" t="s">
        <v>465</v>
      </c>
      <c r="C19" s="39" t="s">
        <v>466</v>
      </c>
    </row>
    <row r="20" spans="2:4" ht="32" x14ac:dyDescent="0.2">
      <c r="C20" s="39" t="s">
        <v>467</v>
      </c>
    </row>
    <row r="21" spans="2:4" ht="48" x14ac:dyDescent="0.2">
      <c r="C21" s="39" t="s">
        <v>468</v>
      </c>
    </row>
    <row r="22" spans="2:4" ht="32" x14ac:dyDescent="0.2">
      <c r="C22" s="39" t="s">
        <v>469</v>
      </c>
    </row>
    <row r="24" spans="2:4" ht="16" x14ac:dyDescent="0.2">
      <c r="B24" s="38" t="s">
        <v>470</v>
      </c>
      <c r="C24" s="39" t="s">
        <v>471</v>
      </c>
    </row>
    <row r="26" spans="2:4" ht="16" x14ac:dyDescent="0.2">
      <c r="B26" s="38" t="s">
        <v>472</v>
      </c>
      <c r="C26" s="39" t="s">
        <v>473</v>
      </c>
    </row>
    <row r="27" spans="2:4" ht="16" x14ac:dyDescent="0.2">
      <c r="C27" s="39" t="s">
        <v>474</v>
      </c>
    </row>
    <row r="29" spans="2:4" ht="64" x14ac:dyDescent="0.2">
      <c r="B29" s="38" t="s">
        <v>475</v>
      </c>
      <c r="C29" s="39" t="s">
        <v>476</v>
      </c>
    </row>
    <row r="31" spans="2:4" ht="64" x14ac:dyDescent="0.2">
      <c r="B31" s="38" t="s">
        <v>477</v>
      </c>
      <c r="C31" s="39" t="s">
        <v>478</v>
      </c>
      <c r="D31" s="39" t="s">
        <v>479</v>
      </c>
    </row>
    <row r="33" spans="2:5" ht="48" x14ac:dyDescent="0.2">
      <c r="B33" s="39"/>
      <c r="D33" s="39" t="s">
        <v>480</v>
      </c>
    </row>
    <row r="34" spans="2:5" x14ac:dyDescent="0.2">
      <c r="B34" s="39"/>
    </row>
    <row r="35" spans="2:5" ht="48" x14ac:dyDescent="0.2">
      <c r="B35" s="39" t="s">
        <v>481</v>
      </c>
      <c r="C35" s="39" t="s">
        <v>486</v>
      </c>
      <c r="D35" s="39" t="s">
        <v>496</v>
      </c>
    </row>
    <row r="36" spans="2:5" ht="48" x14ac:dyDescent="0.2">
      <c r="B36" s="39"/>
      <c r="C36" s="39" t="s">
        <v>485</v>
      </c>
    </row>
    <row r="37" spans="2:5" ht="16" x14ac:dyDescent="0.2">
      <c r="B37" s="39"/>
      <c r="C37" s="39" t="s">
        <v>482</v>
      </c>
    </row>
    <row r="38" spans="2:5" ht="32" x14ac:dyDescent="0.2">
      <c r="B38" s="39"/>
      <c r="C38" s="39" t="s">
        <v>484</v>
      </c>
    </row>
    <row r="39" spans="2:5" ht="64" x14ac:dyDescent="0.2">
      <c r="B39" s="39"/>
      <c r="C39" s="39" t="s">
        <v>483</v>
      </c>
    </row>
    <row r="40" spans="2:5" x14ac:dyDescent="0.2">
      <c r="B40" s="39"/>
    </row>
    <row r="41" spans="2:5" x14ac:dyDescent="0.2">
      <c r="B41" s="39"/>
    </row>
    <row r="42" spans="2:5" ht="32" x14ac:dyDescent="0.2">
      <c r="B42" s="39" t="s">
        <v>487</v>
      </c>
      <c r="C42" s="39" t="s">
        <v>488</v>
      </c>
    </row>
    <row r="43" spans="2:5" ht="16" x14ac:dyDescent="0.2">
      <c r="B43" s="39"/>
      <c r="C43" s="39" t="s">
        <v>489</v>
      </c>
    </row>
    <row r="44" spans="2:5" ht="112" x14ac:dyDescent="0.2">
      <c r="B44" s="39"/>
      <c r="C44" s="39" t="s">
        <v>490</v>
      </c>
      <c r="D44" s="39" t="s">
        <v>493</v>
      </c>
      <c r="E44" s="39" t="s">
        <v>494</v>
      </c>
    </row>
    <row r="45" spans="2:5" ht="48" x14ac:dyDescent="0.2">
      <c r="B45" s="39"/>
      <c r="C45" s="39" t="s">
        <v>491</v>
      </c>
      <c r="D45" s="39" t="s">
        <v>495</v>
      </c>
    </row>
    <row r="46" spans="2:5" ht="16" x14ac:dyDescent="0.2">
      <c r="B46" s="39"/>
      <c r="C46" s="39" t="s">
        <v>492</v>
      </c>
    </row>
    <row r="48" spans="2:5" ht="16" x14ac:dyDescent="0.2">
      <c r="B48" s="38" t="s">
        <v>497</v>
      </c>
      <c r="C48" s="39" t="s">
        <v>498</v>
      </c>
    </row>
    <row r="49" spans="2:5" ht="64" x14ac:dyDescent="0.2">
      <c r="C49" s="39" t="s">
        <v>499</v>
      </c>
      <c r="D49" s="39" t="s">
        <v>500</v>
      </c>
    </row>
    <row r="51" spans="2:5" ht="16" x14ac:dyDescent="0.2">
      <c r="B51" s="38" t="s">
        <v>501</v>
      </c>
      <c r="C51" s="39" t="s">
        <v>502</v>
      </c>
      <c r="E51" s="38" t="s">
        <v>504</v>
      </c>
    </row>
    <row r="52" spans="2:5" ht="128" x14ac:dyDescent="0.2">
      <c r="C52" s="39" t="s">
        <v>503</v>
      </c>
      <c r="D52" s="39" t="s">
        <v>508</v>
      </c>
      <c r="E52" s="39" t="s">
        <v>505</v>
      </c>
    </row>
    <row r="53" spans="2:5" ht="32" x14ac:dyDescent="0.2">
      <c r="E53" s="39" t="s">
        <v>506</v>
      </c>
    </row>
    <row r="54" spans="2:5" ht="48" x14ac:dyDescent="0.2">
      <c r="E54" s="39" t="s">
        <v>507</v>
      </c>
    </row>
    <row r="57" spans="2:5" ht="64" x14ac:dyDescent="0.2">
      <c r="B57" s="38" t="s">
        <v>510</v>
      </c>
      <c r="C57" s="39" t="s">
        <v>509</v>
      </c>
    </row>
    <row r="59" spans="2:5" ht="16" x14ac:dyDescent="0.2">
      <c r="B59" s="38" t="s">
        <v>511</v>
      </c>
      <c r="C59" s="39" t="s">
        <v>512</v>
      </c>
    </row>
    <row r="60" spans="2:5" ht="16" x14ac:dyDescent="0.2">
      <c r="C60" s="39" t="s">
        <v>513</v>
      </c>
    </row>
    <row r="61" spans="2:5" ht="16" x14ac:dyDescent="0.2">
      <c r="C61" s="39" t="s">
        <v>514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2"/>
  <sheetViews>
    <sheetView topLeftCell="A102" zoomScale="90" zoomScaleNormal="90" workbookViewId="0">
      <selection activeCell="C117" sqref="C117"/>
    </sheetView>
  </sheetViews>
  <sheetFormatPr baseColWidth="10" defaultColWidth="8.83203125" defaultRowHeight="15" x14ac:dyDescent="0.2"/>
  <cols>
    <col min="2" max="2" width="25.6640625" bestFit="1" customWidth="1"/>
    <col min="3" max="3" width="100.6640625" bestFit="1" customWidth="1"/>
    <col min="4" max="4" width="48.33203125" style="8" customWidth="1"/>
    <col min="5" max="5" width="41.83203125" style="25" customWidth="1"/>
  </cols>
  <sheetData>
    <row r="1" spans="1:5" ht="16" x14ac:dyDescent="0.2">
      <c r="A1" s="6"/>
      <c r="B1" s="6" t="s">
        <v>45</v>
      </c>
      <c r="C1" s="6" t="s">
        <v>43</v>
      </c>
      <c r="D1" s="27" t="s">
        <v>44</v>
      </c>
      <c r="E1" s="29" t="s">
        <v>337</v>
      </c>
    </row>
    <row r="3" spans="1:5" x14ac:dyDescent="0.2">
      <c r="B3" s="7" t="s">
        <v>114</v>
      </c>
      <c r="C3" t="s">
        <v>165</v>
      </c>
    </row>
    <row r="4" spans="1:5" x14ac:dyDescent="0.2">
      <c r="B4" s="7"/>
      <c r="C4" t="s">
        <v>115</v>
      </c>
    </row>
    <row r="5" spans="1:5" x14ac:dyDescent="0.2">
      <c r="B5" s="7"/>
      <c r="C5" t="s">
        <v>161</v>
      </c>
    </row>
    <row r="6" spans="1:5" x14ac:dyDescent="0.2">
      <c r="B6" s="7"/>
      <c r="C6" t="s">
        <v>172</v>
      </c>
    </row>
    <row r="7" spans="1:5" x14ac:dyDescent="0.2">
      <c r="B7" s="7"/>
      <c r="C7" t="s">
        <v>173</v>
      </c>
    </row>
    <row r="8" spans="1:5" x14ac:dyDescent="0.2">
      <c r="B8" s="7"/>
    </row>
    <row r="9" spans="1:5" ht="15" customHeight="1" x14ac:dyDescent="0.2">
      <c r="B9" s="7" t="s">
        <v>33</v>
      </c>
      <c r="C9" t="s">
        <v>34</v>
      </c>
      <c r="E9" s="45" t="s">
        <v>37</v>
      </c>
    </row>
    <row r="10" spans="1:5" ht="33.75" customHeight="1" x14ac:dyDescent="0.2">
      <c r="B10" s="7"/>
      <c r="C10" s="9" t="s">
        <v>257</v>
      </c>
      <c r="D10"/>
      <c r="E10" s="45"/>
    </row>
    <row r="11" spans="1:5" ht="15.75" customHeight="1" x14ac:dyDescent="0.2">
      <c r="C11" t="s">
        <v>35</v>
      </c>
      <c r="E11" s="45"/>
    </row>
    <row r="12" spans="1:5" ht="30.75" customHeight="1" x14ac:dyDescent="0.2">
      <c r="C12" s="8" t="s">
        <v>160</v>
      </c>
      <c r="E12" s="45"/>
    </row>
    <row r="13" spans="1:5" ht="15.75" customHeight="1" x14ac:dyDescent="0.2">
      <c r="C13" t="s">
        <v>36</v>
      </c>
      <c r="E13" s="45"/>
    </row>
    <row r="14" spans="1:5" ht="15.75" customHeight="1" x14ac:dyDescent="0.2">
      <c r="C14" t="s">
        <v>39</v>
      </c>
      <c r="E14" s="45"/>
    </row>
    <row r="15" spans="1:5" ht="15.75" customHeight="1" x14ac:dyDescent="0.2">
      <c r="C15" t="s">
        <v>38</v>
      </c>
      <c r="E15" s="45"/>
    </row>
    <row r="16" spans="1:5" ht="32" x14ac:dyDescent="0.2">
      <c r="C16" s="4" t="s">
        <v>40</v>
      </c>
      <c r="D16" s="8" t="s">
        <v>166</v>
      </c>
    </row>
    <row r="17" spans="2:5" x14ac:dyDescent="0.2">
      <c r="C17" t="s">
        <v>42</v>
      </c>
    </row>
    <row r="18" spans="2:5" x14ac:dyDescent="0.2">
      <c r="C18" t="s">
        <v>41</v>
      </c>
    </row>
    <row r="19" spans="2:5" ht="16.5" customHeight="1" x14ac:dyDescent="0.2"/>
    <row r="20" spans="2:5" ht="15.75" customHeight="1" x14ac:dyDescent="0.2">
      <c r="B20" t="s">
        <v>46</v>
      </c>
      <c r="C20" t="s">
        <v>168</v>
      </c>
      <c r="D20" s="50"/>
      <c r="E20" s="45" t="s">
        <v>47</v>
      </c>
    </row>
    <row r="21" spans="2:5" ht="15.75" customHeight="1" x14ac:dyDescent="0.2">
      <c r="C21" t="s">
        <v>167</v>
      </c>
      <c r="D21" s="50"/>
      <c r="E21" s="46"/>
    </row>
    <row r="22" spans="2:5" ht="15.75" customHeight="1" x14ac:dyDescent="0.2">
      <c r="C22" t="s">
        <v>51</v>
      </c>
      <c r="D22" s="50"/>
      <c r="E22" s="46"/>
    </row>
    <row r="23" spans="2:5" ht="15.75" customHeight="1" x14ac:dyDescent="0.2">
      <c r="C23" t="s">
        <v>48</v>
      </c>
      <c r="D23" s="50"/>
      <c r="E23" s="46"/>
    </row>
    <row r="24" spans="2:5" ht="15.75" customHeight="1" x14ac:dyDescent="0.2">
      <c r="C24" t="s">
        <v>52</v>
      </c>
      <c r="D24" s="50"/>
      <c r="E24" s="46"/>
    </row>
    <row r="25" spans="2:5" x14ac:dyDescent="0.2">
      <c r="C25" t="s">
        <v>49</v>
      </c>
    </row>
    <row r="26" spans="2:5" ht="32" x14ac:dyDescent="0.2">
      <c r="C26" s="8" t="s">
        <v>169</v>
      </c>
      <c r="D26" s="8" t="s">
        <v>170</v>
      </c>
    </row>
    <row r="27" spans="2:5" x14ac:dyDescent="0.2">
      <c r="C27" t="s">
        <v>50</v>
      </c>
    </row>
    <row r="29" spans="2:5" x14ac:dyDescent="0.2">
      <c r="B29" s="7" t="s">
        <v>53</v>
      </c>
      <c r="C29" t="s">
        <v>54</v>
      </c>
    </row>
    <row r="30" spans="2:5" x14ac:dyDescent="0.2">
      <c r="B30" s="7"/>
      <c r="C30" t="s">
        <v>339</v>
      </c>
    </row>
    <row r="31" spans="2:5" x14ac:dyDescent="0.2">
      <c r="B31" s="7"/>
      <c r="C31" t="s">
        <v>162</v>
      </c>
    </row>
    <row r="32" spans="2:5" x14ac:dyDescent="0.2">
      <c r="B32" s="7"/>
      <c r="C32" t="s">
        <v>171</v>
      </c>
    </row>
    <row r="33" spans="2:5" ht="32" x14ac:dyDescent="0.2">
      <c r="C33" s="8" t="s">
        <v>174</v>
      </c>
    </row>
    <row r="34" spans="2:5" x14ac:dyDescent="0.2">
      <c r="C34" t="s">
        <v>56</v>
      </c>
    </row>
    <row r="35" spans="2:5" ht="80" x14ac:dyDescent="0.2">
      <c r="C35" t="s">
        <v>1</v>
      </c>
      <c r="E35" s="30" t="s">
        <v>55</v>
      </c>
    </row>
    <row r="36" spans="2:5" x14ac:dyDescent="0.2">
      <c r="C36" t="s">
        <v>57</v>
      </c>
    </row>
    <row r="37" spans="2:5" ht="144" x14ac:dyDescent="0.2">
      <c r="C37" s="9" t="s">
        <v>59</v>
      </c>
      <c r="E37" s="30" t="s">
        <v>58</v>
      </c>
    </row>
    <row r="38" spans="2:5" x14ac:dyDescent="0.2">
      <c r="C38" t="s">
        <v>60</v>
      </c>
    </row>
    <row r="39" spans="2:5" x14ac:dyDescent="0.2">
      <c r="C39" t="s">
        <v>61</v>
      </c>
    </row>
    <row r="40" spans="2:5" ht="16" x14ac:dyDescent="0.2">
      <c r="C40" t="s">
        <v>62</v>
      </c>
      <c r="D40" s="8" t="s">
        <v>116</v>
      </c>
    </row>
    <row r="42" spans="2:5" x14ac:dyDescent="0.2">
      <c r="B42" s="7" t="s">
        <v>63</v>
      </c>
      <c r="C42" t="s">
        <v>64</v>
      </c>
      <c r="D42" s="49" t="s">
        <v>66</v>
      </c>
    </row>
    <row r="43" spans="2:5" ht="15" customHeight="1" x14ac:dyDescent="0.2">
      <c r="C43" t="s">
        <v>65</v>
      </c>
      <c r="D43" s="49"/>
    </row>
    <row r="44" spans="2:5" x14ac:dyDescent="0.2">
      <c r="C44" t="s">
        <v>67</v>
      </c>
      <c r="D44" s="49"/>
    </row>
    <row r="45" spans="2:5" x14ac:dyDescent="0.2">
      <c r="C45" t="s">
        <v>68</v>
      </c>
      <c r="D45" s="49"/>
    </row>
    <row r="46" spans="2:5" ht="16" x14ac:dyDescent="0.2">
      <c r="C46" s="8" t="s">
        <v>69</v>
      </c>
      <c r="D46" s="49"/>
    </row>
    <row r="47" spans="2:5" x14ac:dyDescent="0.2">
      <c r="C47" t="s">
        <v>70</v>
      </c>
      <c r="D47" s="49"/>
    </row>
    <row r="48" spans="2:5" x14ac:dyDescent="0.2">
      <c r="C48" t="s">
        <v>71</v>
      </c>
    </row>
    <row r="50" spans="2:5" ht="15.75" customHeight="1" x14ac:dyDescent="0.2">
      <c r="B50" s="7" t="s">
        <v>72</v>
      </c>
      <c r="C50" s="8" t="s">
        <v>73</v>
      </c>
      <c r="D50" s="49"/>
      <c r="E50" s="47" t="s">
        <v>75</v>
      </c>
    </row>
    <row r="51" spans="2:5" ht="15.75" customHeight="1" x14ac:dyDescent="0.2">
      <c r="C51" t="s">
        <v>74</v>
      </c>
      <c r="D51" s="49"/>
      <c r="E51" s="47"/>
    </row>
    <row r="52" spans="2:5" ht="16" x14ac:dyDescent="0.2">
      <c r="C52" t="s">
        <v>176</v>
      </c>
      <c r="D52" s="8" t="s">
        <v>76</v>
      </c>
    </row>
    <row r="53" spans="2:5" ht="64" x14ac:dyDescent="0.2">
      <c r="C53" s="8" t="s">
        <v>122</v>
      </c>
    </row>
    <row r="54" spans="2:5" ht="80" x14ac:dyDescent="0.2">
      <c r="C54" s="8" t="s">
        <v>121</v>
      </c>
      <c r="E54" s="30" t="s">
        <v>175</v>
      </c>
    </row>
    <row r="56" spans="2:5" x14ac:dyDescent="0.2">
      <c r="B56" t="s">
        <v>77</v>
      </c>
      <c r="C56" t="s">
        <v>78</v>
      </c>
    </row>
    <row r="57" spans="2:5" x14ac:dyDescent="0.2">
      <c r="C57" t="s">
        <v>79</v>
      </c>
    </row>
    <row r="58" spans="2:5" ht="32" x14ac:dyDescent="0.2">
      <c r="C58" s="8" t="s">
        <v>80</v>
      </c>
    </row>
    <row r="60" spans="2:5" ht="32" x14ac:dyDescent="0.2">
      <c r="B60" s="7" t="s">
        <v>81</v>
      </c>
      <c r="C60" t="s">
        <v>82</v>
      </c>
      <c r="D60" s="28" t="s">
        <v>87</v>
      </c>
    </row>
    <row r="61" spans="2:5" x14ac:dyDescent="0.2">
      <c r="C61" t="s">
        <v>83</v>
      </c>
    </row>
    <row r="62" spans="2:5" x14ac:dyDescent="0.2">
      <c r="C62" t="s">
        <v>84</v>
      </c>
    </row>
    <row r="63" spans="2:5" x14ac:dyDescent="0.2">
      <c r="C63" t="s">
        <v>89</v>
      </c>
    </row>
    <row r="64" spans="2:5" ht="32" x14ac:dyDescent="0.2">
      <c r="C64" t="s">
        <v>90</v>
      </c>
      <c r="D64" s="28" t="s">
        <v>86</v>
      </c>
    </row>
    <row r="65" spans="2:5" x14ac:dyDescent="0.2">
      <c r="C65" t="s">
        <v>85</v>
      </c>
    </row>
    <row r="66" spans="2:5" x14ac:dyDescent="0.2">
      <c r="C66" t="s">
        <v>88</v>
      </c>
    </row>
    <row r="67" spans="2:5" ht="96" x14ac:dyDescent="0.2">
      <c r="C67" s="9" t="s">
        <v>91</v>
      </c>
      <c r="E67" s="30" t="s">
        <v>92</v>
      </c>
    </row>
    <row r="68" spans="2:5" x14ac:dyDescent="0.2">
      <c r="C68" t="s">
        <v>93</v>
      </c>
    </row>
    <row r="70" spans="2:5" x14ac:dyDescent="0.2">
      <c r="B70" s="7" t="s">
        <v>95</v>
      </c>
      <c r="C70" t="s">
        <v>123</v>
      </c>
    </row>
    <row r="71" spans="2:5" x14ac:dyDescent="0.2">
      <c r="C71" t="s">
        <v>124</v>
      </c>
    </row>
    <row r="73" spans="2:5" ht="32" x14ac:dyDescent="0.2">
      <c r="B73" s="7" t="s">
        <v>94</v>
      </c>
      <c r="C73" s="8" t="s">
        <v>96</v>
      </c>
    </row>
    <row r="74" spans="2:5" x14ac:dyDescent="0.2">
      <c r="C74" t="s">
        <v>99</v>
      </c>
    </row>
    <row r="75" spans="2:5" ht="128" x14ac:dyDescent="0.2">
      <c r="C75" s="9" t="s">
        <v>125</v>
      </c>
      <c r="E75" s="30" t="s">
        <v>97</v>
      </c>
    </row>
    <row r="76" spans="2:5" x14ac:dyDescent="0.2">
      <c r="C76" t="s">
        <v>100</v>
      </c>
    </row>
    <row r="77" spans="2:5" x14ac:dyDescent="0.2">
      <c r="C77" t="s">
        <v>98</v>
      </c>
    </row>
    <row r="78" spans="2:5" x14ac:dyDescent="0.2">
      <c r="C78" t="s">
        <v>101</v>
      </c>
    </row>
    <row r="79" spans="2:5" x14ac:dyDescent="0.2">
      <c r="C79" t="s">
        <v>102</v>
      </c>
    </row>
    <row r="80" spans="2:5" ht="32" x14ac:dyDescent="0.2">
      <c r="C80" s="8" t="s">
        <v>103</v>
      </c>
    </row>
    <row r="81" spans="2:5" ht="32" x14ac:dyDescent="0.2">
      <c r="C81" s="8" t="s">
        <v>104</v>
      </c>
    </row>
    <row r="83" spans="2:5" ht="15" customHeight="1" x14ac:dyDescent="0.2">
      <c r="B83" s="7" t="s">
        <v>105</v>
      </c>
      <c r="C83" t="s">
        <v>106</v>
      </c>
      <c r="D83" s="48" t="s">
        <v>110</v>
      </c>
    </row>
    <row r="84" spans="2:5" x14ac:dyDescent="0.2">
      <c r="C84" t="s">
        <v>107</v>
      </c>
      <c r="D84" s="48"/>
    </row>
    <row r="85" spans="2:5" x14ac:dyDescent="0.2">
      <c r="C85" t="s">
        <v>108</v>
      </c>
      <c r="D85" s="48"/>
    </row>
    <row r="86" spans="2:5" x14ac:dyDescent="0.2">
      <c r="C86" t="s">
        <v>109</v>
      </c>
      <c r="D86" s="48"/>
    </row>
    <row r="87" spans="2:5" x14ac:dyDescent="0.2">
      <c r="C87" t="s">
        <v>111</v>
      </c>
      <c r="D87" s="48"/>
    </row>
    <row r="88" spans="2:5" x14ac:dyDescent="0.2">
      <c r="C88" t="s">
        <v>112</v>
      </c>
      <c r="D88" s="48"/>
    </row>
    <row r="89" spans="2:5" x14ac:dyDescent="0.2">
      <c r="C89" t="s">
        <v>113</v>
      </c>
    </row>
    <row r="93" spans="2:5" ht="64" x14ac:dyDescent="0.2">
      <c r="B93" s="11" t="s">
        <v>188</v>
      </c>
      <c r="C93" s="13" t="s">
        <v>204</v>
      </c>
      <c r="D93" s="9" t="s">
        <v>205</v>
      </c>
    </row>
    <row r="94" spans="2:5" ht="80" x14ac:dyDescent="0.2">
      <c r="C94" s="11" t="s">
        <v>189</v>
      </c>
      <c r="D94" s="8" t="s">
        <v>202</v>
      </c>
    </row>
    <row r="95" spans="2:5" ht="112" x14ac:dyDescent="0.2">
      <c r="B95" s="4"/>
      <c r="C95" s="4" t="s">
        <v>190</v>
      </c>
      <c r="D95" s="9" t="s">
        <v>191</v>
      </c>
    </row>
    <row r="96" spans="2:5" ht="144" x14ac:dyDescent="0.2">
      <c r="B96" s="11" t="s">
        <v>335</v>
      </c>
      <c r="C96" s="9" t="s">
        <v>341</v>
      </c>
      <c r="D96" s="9" t="s">
        <v>342</v>
      </c>
      <c r="E96" s="26" t="s">
        <v>336</v>
      </c>
    </row>
    <row r="97" spans="2:4" x14ac:dyDescent="0.2">
      <c r="B97" s="4"/>
      <c r="C97" s="4"/>
      <c r="D97" s="9"/>
    </row>
    <row r="98" spans="2:4" x14ac:dyDescent="0.2">
      <c r="B98" s="4"/>
      <c r="C98" s="4"/>
      <c r="D98" s="9"/>
    </row>
    <row r="99" spans="2:4" x14ac:dyDescent="0.2">
      <c r="B99" s="4"/>
      <c r="C99" s="4"/>
      <c r="D99" s="9"/>
    </row>
    <row r="100" spans="2:4" x14ac:dyDescent="0.2">
      <c r="B100" s="4"/>
      <c r="C100" s="4"/>
      <c r="D100" s="9"/>
    </row>
    <row r="101" spans="2:4" ht="112" x14ac:dyDescent="0.2">
      <c r="B101" s="11" t="s">
        <v>192</v>
      </c>
      <c r="C101" s="9" t="s">
        <v>338</v>
      </c>
      <c r="D101" s="31" t="s">
        <v>201</v>
      </c>
    </row>
    <row r="102" spans="2:4" ht="32" x14ac:dyDescent="0.2">
      <c r="C102" t="s">
        <v>193</v>
      </c>
      <c r="D102" s="8" t="s">
        <v>203</v>
      </c>
    </row>
    <row r="103" spans="2:4" ht="32" x14ac:dyDescent="0.2">
      <c r="C103" t="s">
        <v>194</v>
      </c>
      <c r="D103" s="8" t="s">
        <v>195</v>
      </c>
    </row>
    <row r="105" spans="2:4" ht="16" x14ac:dyDescent="0.2">
      <c r="C105" t="s">
        <v>196</v>
      </c>
      <c r="D105" s="8" t="s">
        <v>197</v>
      </c>
    </row>
    <row r="106" spans="2:4" ht="32" x14ac:dyDescent="0.2">
      <c r="D106" s="8" t="s">
        <v>198</v>
      </c>
    </row>
    <row r="108" spans="2:4" ht="32" x14ac:dyDescent="0.2">
      <c r="C108" t="s">
        <v>199</v>
      </c>
      <c r="D108" s="8" t="s">
        <v>200</v>
      </c>
    </row>
    <row r="112" spans="2:4" ht="48" x14ac:dyDescent="0.2">
      <c r="B112" s="11" t="s">
        <v>208</v>
      </c>
      <c r="C112" s="8" t="s">
        <v>249</v>
      </c>
      <c r="D112" s="48" t="s">
        <v>209</v>
      </c>
    </row>
    <row r="113" spans="3:5" x14ac:dyDescent="0.2">
      <c r="C113" t="s">
        <v>210</v>
      </c>
      <c r="D113" s="48"/>
    </row>
    <row r="114" spans="3:5" x14ac:dyDescent="0.2">
      <c r="C114" t="s">
        <v>252</v>
      </c>
      <c r="D114" s="48"/>
    </row>
    <row r="115" spans="3:5" x14ac:dyDescent="0.2">
      <c r="C115" t="s">
        <v>251</v>
      </c>
      <c r="D115" s="48"/>
    </row>
    <row r="116" spans="3:5" x14ac:dyDescent="0.2">
      <c r="C116" s="10" t="s">
        <v>212</v>
      </c>
      <c r="D116" s="48"/>
    </row>
    <row r="117" spans="3:5" x14ac:dyDescent="0.2">
      <c r="D117" s="48"/>
    </row>
    <row r="118" spans="3:5" ht="48" x14ac:dyDescent="0.2">
      <c r="C118" t="s">
        <v>211</v>
      </c>
      <c r="E118" s="30" t="s">
        <v>250</v>
      </c>
    </row>
    <row r="119" spans="3:5" x14ac:dyDescent="0.2">
      <c r="C119" t="s">
        <v>213</v>
      </c>
    </row>
    <row r="120" spans="3:5" x14ac:dyDescent="0.2">
      <c r="C120" s="10" t="s">
        <v>248</v>
      </c>
    </row>
    <row r="122" spans="3:5" ht="16" x14ac:dyDescent="0.2">
      <c r="C122" t="s">
        <v>285</v>
      </c>
      <c r="D122" s="28" t="s">
        <v>242</v>
      </c>
    </row>
  </sheetData>
  <mergeCells count="8">
    <mergeCell ref="E9:E15"/>
    <mergeCell ref="E20:E24"/>
    <mergeCell ref="E50:E51"/>
    <mergeCell ref="D112:D117"/>
    <mergeCell ref="D42:D47"/>
    <mergeCell ref="D50:D51"/>
    <mergeCell ref="D20:D24"/>
    <mergeCell ref="D83:D88"/>
  </mergeCells>
  <conditionalFormatting sqref="A1:D1">
    <cfRule type="colorScale" priority="2">
      <colorScale>
        <cfvo type="min"/>
        <cfvo type="percentile" val="50"/>
        <cfvo type="max"/>
        <color rgb="FFF8696B"/>
        <color rgb="FFFFEB84"/>
        <color rgb="FF63BE7B"/>
      </colorScale>
    </cfRule>
  </conditionalFormatting>
  <conditionalFormatting sqref="E1">
    <cfRule type="colorScale" priority="1">
      <colorScale>
        <cfvo type="min"/>
        <cfvo type="percentile" val="50"/>
        <cfvo type="max"/>
        <color rgb="FFF8696B"/>
        <color rgb="FFFFEB84"/>
        <color rgb="FF63BE7B"/>
      </colorScale>
    </cfRule>
  </conditionalFormatting>
  <hyperlinks>
    <hyperlink ref="D64" r:id="rId1" xr:uid="{00000000-0004-0000-0100-000000000000}"/>
    <hyperlink ref="D60" r:id="rId2" location="recursing-on-children" xr:uid="{00000000-0004-0000-0100-000001000000}"/>
    <hyperlink ref="C71" r:id="rId3" location="the-data-flows-down" display="https://reactjs.org/docs/state-and-lifecycle.html - the-data-flows-down" xr:uid="{00000000-0004-0000-0100-000002000000}"/>
    <hyperlink ref="C116" r:id="rId4" display="match.url helps us make a relative path https://stackoverflow.com/questions/46096518/what-exactly-is-dynamic-routing-in-reactjs" xr:uid="{00000000-0004-0000-0100-000003000000}"/>
    <hyperlink ref="C120" r:id="rId5" xr:uid="{00000000-0004-0000-0100-000004000000}"/>
    <hyperlink ref="D122" r:id="rId6" xr:uid="{00000000-0004-0000-0100-00000500000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87"/>
  <sheetViews>
    <sheetView topLeftCell="A21" zoomScale="80" zoomScaleNormal="80" workbookViewId="0">
      <selection activeCell="C23" sqref="C23"/>
    </sheetView>
  </sheetViews>
  <sheetFormatPr baseColWidth="10" defaultColWidth="9.1640625" defaultRowHeight="15" x14ac:dyDescent="0.2"/>
  <cols>
    <col min="1" max="2" width="9.1640625" style="4"/>
    <col min="3" max="3" width="31" style="11" customWidth="1"/>
    <col min="4" max="4" width="50.33203125" style="4" customWidth="1"/>
    <col min="5" max="5" width="51.1640625" style="9" customWidth="1"/>
    <col min="6" max="6" width="47.5" style="9" customWidth="1"/>
    <col min="7" max="7" width="37.83203125" style="4" customWidth="1"/>
    <col min="8" max="16384" width="9.1640625" style="4"/>
  </cols>
  <sheetData>
    <row r="4" spans="3:7" ht="48" x14ac:dyDescent="0.2">
      <c r="C4" s="11" t="s">
        <v>126</v>
      </c>
      <c r="D4" s="4" t="s">
        <v>127</v>
      </c>
      <c r="E4" s="9" t="s">
        <v>129</v>
      </c>
      <c r="F4" s="9" t="s">
        <v>128</v>
      </c>
    </row>
    <row r="5" spans="3:7" ht="32" x14ac:dyDescent="0.2">
      <c r="D5" s="4" t="s">
        <v>130</v>
      </c>
      <c r="E5" s="9" t="s">
        <v>131</v>
      </c>
      <c r="F5" s="9" t="s">
        <v>132</v>
      </c>
    </row>
    <row r="6" spans="3:7" ht="16" x14ac:dyDescent="0.2">
      <c r="D6" s="4" t="s">
        <v>133</v>
      </c>
      <c r="E6" s="9" t="s">
        <v>256</v>
      </c>
    </row>
    <row r="7" spans="3:7" x14ac:dyDescent="0.2">
      <c r="D7" s="4" t="s">
        <v>134</v>
      </c>
    </row>
    <row r="9" spans="3:7" ht="112" x14ac:dyDescent="0.2">
      <c r="C9" s="11" t="s">
        <v>135</v>
      </c>
      <c r="D9" s="9" t="s">
        <v>140</v>
      </c>
      <c r="E9" s="9" t="s">
        <v>136</v>
      </c>
      <c r="F9" s="9" t="s">
        <v>139</v>
      </c>
      <c r="G9" s="9" t="s">
        <v>142</v>
      </c>
    </row>
    <row r="10" spans="3:7" ht="48" x14ac:dyDescent="0.2">
      <c r="E10" s="9" t="s">
        <v>137</v>
      </c>
      <c r="F10" s="9" t="s">
        <v>138</v>
      </c>
      <c r="G10" s="9" t="s">
        <v>155</v>
      </c>
    </row>
    <row r="11" spans="3:7" ht="32" x14ac:dyDescent="0.2">
      <c r="D11" s="4" t="s">
        <v>141</v>
      </c>
      <c r="E11" s="9" t="s">
        <v>146</v>
      </c>
      <c r="G11" s="9" t="s">
        <v>156</v>
      </c>
    </row>
    <row r="13" spans="3:7" ht="156.75" customHeight="1" x14ac:dyDescent="0.2">
      <c r="D13" s="4" t="s">
        <v>143</v>
      </c>
      <c r="F13" s="9" t="s">
        <v>144</v>
      </c>
    </row>
    <row r="14" spans="3:7" ht="64" x14ac:dyDescent="0.2">
      <c r="C14" s="11" t="s">
        <v>221</v>
      </c>
      <c r="D14" s="15" t="s">
        <v>220</v>
      </c>
      <c r="E14" s="9" t="s">
        <v>222</v>
      </c>
    </row>
    <row r="17" spans="3:7" ht="35.25" customHeight="1" x14ac:dyDescent="0.2">
      <c r="C17" s="11" t="s">
        <v>214</v>
      </c>
      <c r="D17" s="37" t="s">
        <v>215</v>
      </c>
      <c r="F17" s="9" t="s">
        <v>216</v>
      </c>
    </row>
    <row r="18" spans="3:7" ht="29.25" customHeight="1" x14ac:dyDescent="0.2">
      <c r="D18" s="14" t="s">
        <v>219</v>
      </c>
    </row>
    <row r="19" spans="3:7" ht="16" x14ac:dyDescent="0.2">
      <c r="D19" s="4" t="s">
        <v>217</v>
      </c>
      <c r="E19" s="20" t="s">
        <v>221</v>
      </c>
      <c r="F19" s="20" t="s">
        <v>253</v>
      </c>
    </row>
    <row r="20" spans="3:7" ht="92.25" customHeight="1" x14ac:dyDescent="0.2">
      <c r="D20" s="9" t="s">
        <v>218</v>
      </c>
      <c r="E20" s="21" t="s">
        <v>254</v>
      </c>
      <c r="F20" s="21" t="s">
        <v>255</v>
      </c>
    </row>
    <row r="23" spans="3:7" ht="208" x14ac:dyDescent="0.2">
      <c r="C23" s="11" t="s">
        <v>145</v>
      </c>
      <c r="D23" s="9" t="s">
        <v>182</v>
      </c>
      <c r="E23" s="9" t="s">
        <v>147</v>
      </c>
      <c r="F23" s="9" t="s">
        <v>183</v>
      </c>
      <c r="G23" s="51" t="s">
        <v>148</v>
      </c>
    </row>
    <row r="24" spans="3:7" x14ac:dyDescent="0.2">
      <c r="G24" s="51"/>
    </row>
    <row r="25" spans="3:7" ht="32" x14ac:dyDescent="0.2">
      <c r="D25" s="24" t="s">
        <v>327</v>
      </c>
      <c r="E25" s="9" t="s">
        <v>328</v>
      </c>
      <c r="F25" s="9" t="s">
        <v>329</v>
      </c>
      <c r="G25" s="51"/>
    </row>
    <row r="26" spans="3:7" ht="32" x14ac:dyDescent="0.2">
      <c r="E26" s="9" t="s">
        <v>330</v>
      </c>
      <c r="F26" s="9" t="s">
        <v>331</v>
      </c>
      <c r="G26" s="51"/>
    </row>
    <row r="27" spans="3:7" ht="32" x14ac:dyDescent="0.2">
      <c r="E27" s="9" t="s">
        <v>332</v>
      </c>
      <c r="F27" s="9" t="s">
        <v>333</v>
      </c>
      <c r="G27" s="51"/>
    </row>
    <row r="28" spans="3:7" x14ac:dyDescent="0.2">
      <c r="G28" s="51"/>
    </row>
    <row r="29" spans="3:7" ht="16" x14ac:dyDescent="0.2">
      <c r="D29" s="4" t="s">
        <v>149</v>
      </c>
      <c r="E29" s="9" t="s">
        <v>152</v>
      </c>
      <c r="G29" s="51"/>
    </row>
    <row r="30" spans="3:7" x14ac:dyDescent="0.2">
      <c r="G30" s="51"/>
    </row>
    <row r="31" spans="3:7" ht="32" x14ac:dyDescent="0.2">
      <c r="D31" s="4" t="s">
        <v>150</v>
      </c>
      <c r="E31" s="9" t="s">
        <v>334</v>
      </c>
      <c r="G31" s="51"/>
    </row>
    <row r="32" spans="3:7" x14ac:dyDescent="0.2">
      <c r="G32" s="51"/>
    </row>
    <row r="33" spans="3:7" x14ac:dyDescent="0.2">
      <c r="G33" s="51"/>
    </row>
    <row r="34" spans="3:7" ht="16" x14ac:dyDescent="0.2">
      <c r="D34" s="4" t="s">
        <v>151</v>
      </c>
      <c r="E34" s="9" t="s">
        <v>153</v>
      </c>
      <c r="G34" s="51"/>
    </row>
    <row r="35" spans="3:7" ht="32" x14ac:dyDescent="0.2">
      <c r="E35" s="9" t="s">
        <v>154</v>
      </c>
    </row>
    <row r="37" spans="3:7" ht="16" x14ac:dyDescent="0.2">
      <c r="D37" s="9" t="s">
        <v>244</v>
      </c>
      <c r="E37" s="9" t="s">
        <v>245</v>
      </c>
      <c r="G37" s="12" t="s">
        <v>242</v>
      </c>
    </row>
    <row r="44" spans="3:7" x14ac:dyDescent="0.2">
      <c r="C44" s="4"/>
    </row>
    <row r="47" spans="3:7" ht="32" x14ac:dyDescent="0.2">
      <c r="C47" s="11" t="s">
        <v>157</v>
      </c>
      <c r="D47" s="4" t="s">
        <v>158</v>
      </c>
      <c r="E47" s="9" t="s">
        <v>177</v>
      </c>
    </row>
    <row r="48" spans="3:7" x14ac:dyDescent="0.2">
      <c r="C48" s="12" t="s">
        <v>178</v>
      </c>
    </row>
    <row r="49" spans="3:7" x14ac:dyDescent="0.2">
      <c r="D49" s="4" t="s">
        <v>159</v>
      </c>
    </row>
    <row r="50" spans="3:7" ht="16" x14ac:dyDescent="0.2">
      <c r="D50" s="4" t="s">
        <v>181</v>
      </c>
      <c r="E50" s="9" t="s">
        <v>179</v>
      </c>
    </row>
    <row r="51" spans="3:7" ht="32" x14ac:dyDescent="0.2">
      <c r="E51" s="9" t="s">
        <v>180</v>
      </c>
    </row>
    <row r="52" spans="3:7" ht="32" x14ac:dyDescent="0.2">
      <c r="D52" s="9" t="s">
        <v>184</v>
      </c>
    </row>
    <row r="53" spans="3:7" ht="48" x14ac:dyDescent="0.2">
      <c r="E53" s="13" t="s">
        <v>185</v>
      </c>
    </row>
    <row r="54" spans="3:7" ht="48" x14ac:dyDescent="0.2">
      <c r="E54" s="13" t="s">
        <v>243</v>
      </c>
    </row>
    <row r="55" spans="3:7" ht="16" x14ac:dyDescent="0.2">
      <c r="E55" s="13" t="s">
        <v>186</v>
      </c>
    </row>
    <row r="56" spans="3:7" ht="16" x14ac:dyDescent="0.2">
      <c r="E56" s="9" t="s">
        <v>187</v>
      </c>
    </row>
    <row r="62" spans="3:7" ht="109.5" customHeight="1" x14ac:dyDescent="0.2">
      <c r="C62" s="11" t="s">
        <v>223</v>
      </c>
      <c r="D62" s="9" t="s">
        <v>224</v>
      </c>
      <c r="E62" s="52" t="s">
        <v>225</v>
      </c>
      <c r="F62" s="52"/>
      <c r="G62" s="9" t="s">
        <v>247</v>
      </c>
    </row>
    <row r="63" spans="3:7" x14ac:dyDescent="0.2">
      <c r="E63" s="52" t="s">
        <v>226</v>
      </c>
      <c r="F63" s="52"/>
    </row>
    <row r="64" spans="3:7" x14ac:dyDescent="0.2">
      <c r="E64" s="52" t="s">
        <v>227</v>
      </c>
      <c r="F64" s="52"/>
      <c r="G64" s="53" t="s">
        <v>246</v>
      </c>
    </row>
    <row r="65" spans="3:7" x14ac:dyDescent="0.2">
      <c r="E65" s="52" t="s">
        <v>228</v>
      </c>
      <c r="F65" s="52"/>
      <c r="G65" s="53"/>
    </row>
    <row r="66" spans="3:7" x14ac:dyDescent="0.2">
      <c r="E66" s="52" t="s">
        <v>229</v>
      </c>
      <c r="F66" s="52"/>
      <c r="G66" s="53"/>
    </row>
    <row r="68" spans="3:7" x14ac:dyDescent="0.2">
      <c r="C68" s="11" t="s">
        <v>230</v>
      </c>
    </row>
    <row r="69" spans="3:7" ht="63" x14ac:dyDescent="0.3">
      <c r="C69" s="10" t="s">
        <v>231</v>
      </c>
      <c r="E69" s="16" t="s">
        <v>232</v>
      </c>
    </row>
    <row r="71" spans="3:7" ht="32" x14ac:dyDescent="0.2">
      <c r="C71" s="18" t="s">
        <v>233</v>
      </c>
      <c r="D71" s="17" t="s">
        <v>235</v>
      </c>
      <c r="E71" s="9" t="s">
        <v>234</v>
      </c>
    </row>
    <row r="72" spans="3:7" ht="32" x14ac:dyDescent="0.2">
      <c r="D72" s="4" t="s">
        <v>236</v>
      </c>
      <c r="E72" s="9" t="s">
        <v>237</v>
      </c>
      <c r="F72" s="9" t="s">
        <v>238</v>
      </c>
    </row>
    <row r="73" spans="3:7" ht="112" x14ac:dyDescent="0.2">
      <c r="D73" s="9" t="s">
        <v>409</v>
      </c>
    </row>
    <row r="74" spans="3:7" ht="16" x14ac:dyDescent="0.2">
      <c r="D74" s="4" t="s">
        <v>239</v>
      </c>
      <c r="E74" s="9" t="s">
        <v>240</v>
      </c>
      <c r="G74" s="12" t="s">
        <v>242</v>
      </c>
    </row>
    <row r="75" spans="3:7" ht="32" x14ac:dyDescent="0.2">
      <c r="E75" s="9" t="s">
        <v>241</v>
      </c>
    </row>
    <row r="78" spans="3:7" ht="16" x14ac:dyDescent="0.2">
      <c r="C78" s="11" t="s">
        <v>410</v>
      </c>
      <c r="D78" s="4" t="s">
        <v>411</v>
      </c>
      <c r="E78" s="9" t="s">
        <v>412</v>
      </c>
    </row>
    <row r="79" spans="3:7" ht="16" x14ac:dyDescent="0.2">
      <c r="D79" s="4" t="s">
        <v>413</v>
      </c>
      <c r="E79" s="9" t="s">
        <v>414</v>
      </c>
    </row>
    <row r="80" spans="3:7" x14ac:dyDescent="0.2">
      <c r="D80" s="4" t="s">
        <v>282</v>
      </c>
    </row>
    <row r="81" spans="4:5" ht="16" x14ac:dyDescent="0.2">
      <c r="D81" s="4" t="s">
        <v>415</v>
      </c>
      <c r="E81" s="9" t="s">
        <v>416</v>
      </c>
    </row>
    <row r="82" spans="4:5" ht="16" x14ac:dyDescent="0.2">
      <c r="E82" s="9" t="s">
        <v>417</v>
      </c>
    </row>
    <row r="83" spans="4:5" ht="16" x14ac:dyDescent="0.2">
      <c r="D83" s="4" t="s">
        <v>418</v>
      </c>
      <c r="E83" s="9" t="s">
        <v>426</v>
      </c>
    </row>
    <row r="84" spans="4:5" ht="16" x14ac:dyDescent="0.2">
      <c r="E84" s="9" t="s">
        <v>419</v>
      </c>
    </row>
    <row r="85" spans="4:5" ht="48" x14ac:dyDescent="0.2">
      <c r="D85" s="4" t="s">
        <v>420</v>
      </c>
      <c r="E85" s="9" t="s">
        <v>425</v>
      </c>
    </row>
    <row r="86" spans="4:5" ht="32" x14ac:dyDescent="0.2">
      <c r="D86" s="9" t="s">
        <v>423</v>
      </c>
      <c r="E86" s="9" t="s">
        <v>424</v>
      </c>
    </row>
    <row r="87" spans="4:5" ht="32" x14ac:dyDescent="0.2">
      <c r="D87" s="4" t="s">
        <v>421</v>
      </c>
      <c r="E87" s="9" t="s">
        <v>422</v>
      </c>
    </row>
  </sheetData>
  <mergeCells count="7">
    <mergeCell ref="G23:G34"/>
    <mergeCell ref="E62:F62"/>
    <mergeCell ref="E63:F63"/>
    <mergeCell ref="E64:F64"/>
    <mergeCell ref="E66:F66"/>
    <mergeCell ref="E65:F65"/>
    <mergeCell ref="G64:G66"/>
  </mergeCells>
  <hyperlinks>
    <hyperlink ref="C48" r:id="rId1" xr:uid="{00000000-0004-0000-0200-000000000000}"/>
    <hyperlink ref="D14" r:id="rId2" xr:uid="{00000000-0004-0000-0200-000001000000}"/>
    <hyperlink ref="C69" r:id="rId3" xr:uid="{00000000-0004-0000-0200-000002000000}"/>
    <hyperlink ref="D71" r:id="rId4" display="https://www.npmjs.com/package/html-webpack-plugin" xr:uid="{00000000-0004-0000-0200-000003000000}"/>
    <hyperlink ref="C71" r:id="rId5" xr:uid="{00000000-0004-0000-0200-000004000000}"/>
    <hyperlink ref="G74" r:id="rId6" xr:uid="{00000000-0004-0000-0200-000005000000}"/>
    <hyperlink ref="G37" r:id="rId7" xr:uid="{00000000-0004-0000-0200-000006000000}"/>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11"/>
  <sheetViews>
    <sheetView topLeftCell="A6" workbookViewId="0">
      <selection activeCell="B13" sqref="B13"/>
    </sheetView>
  </sheetViews>
  <sheetFormatPr baseColWidth="10" defaultColWidth="9.1640625" defaultRowHeight="15" x14ac:dyDescent="0.2"/>
  <cols>
    <col min="1" max="1" width="9.1640625" style="4"/>
    <col min="2" max="2" width="51.6640625" style="4" customWidth="1"/>
    <col min="3" max="3" width="45.1640625" style="4" customWidth="1"/>
    <col min="4" max="4" width="54.33203125" style="35" customWidth="1"/>
    <col min="5" max="16384" width="9.1640625" style="4"/>
  </cols>
  <sheetData>
    <row r="3" spans="2:4" x14ac:dyDescent="0.2">
      <c r="B3" s="33" t="s">
        <v>364</v>
      </c>
      <c r="C3" s="33" t="s">
        <v>366</v>
      </c>
      <c r="D3" s="34" t="s">
        <v>365</v>
      </c>
    </row>
    <row r="5" spans="2:4" ht="165" customHeight="1" x14ac:dyDescent="0.2">
      <c r="B5" s="9" t="s">
        <v>367</v>
      </c>
      <c r="C5" s="9" t="s">
        <v>370</v>
      </c>
      <c r="D5" s="45" t="s">
        <v>369</v>
      </c>
    </row>
    <row r="6" spans="2:4" ht="15" customHeight="1" x14ac:dyDescent="0.2">
      <c r="D6" s="45"/>
    </row>
    <row r="7" spans="2:4" ht="106.5" customHeight="1" x14ac:dyDescent="0.2">
      <c r="B7" s="9" t="s">
        <v>368</v>
      </c>
      <c r="C7" s="9" t="s">
        <v>371</v>
      </c>
      <c r="D7" s="45"/>
    </row>
    <row r="9" spans="2:4" ht="48" x14ac:dyDescent="0.2">
      <c r="B9" s="9" t="s">
        <v>372</v>
      </c>
    </row>
    <row r="11" spans="2:4" ht="48" x14ac:dyDescent="0.2">
      <c r="B11" s="9" t="s">
        <v>427</v>
      </c>
    </row>
  </sheetData>
  <mergeCells count="1">
    <mergeCell ref="D5:D7"/>
  </mergeCells>
  <pageMargins left="0.7" right="0.7" top="0.75" bottom="0.75" header="0.3" footer="0.3"/>
  <pageSetup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G54"/>
  <sheetViews>
    <sheetView topLeftCell="A28" zoomScale="90" zoomScaleNormal="90" workbookViewId="0">
      <selection activeCell="E39" sqref="E39"/>
    </sheetView>
  </sheetViews>
  <sheetFormatPr baseColWidth="10" defaultColWidth="9.1640625" defaultRowHeight="15" x14ac:dyDescent="0.2"/>
  <cols>
    <col min="1" max="1" width="9.1640625" style="4"/>
    <col min="2" max="2" width="21.1640625" style="11" bestFit="1" customWidth="1"/>
    <col min="3" max="3" width="31.6640625" style="4" customWidth="1"/>
    <col min="4" max="4" width="28.6640625" style="4" customWidth="1"/>
    <col min="5" max="5" width="42.6640625" style="4" customWidth="1"/>
    <col min="6" max="6" width="15.6640625" style="4" customWidth="1"/>
    <col min="7" max="7" width="15" style="4" customWidth="1"/>
    <col min="8" max="16384" width="9.1640625" style="4"/>
  </cols>
  <sheetData>
    <row r="3" spans="2:5" ht="96" x14ac:dyDescent="0.2">
      <c r="B3" s="11" t="s">
        <v>286</v>
      </c>
      <c r="C3" s="9" t="s">
        <v>287</v>
      </c>
      <c r="E3" s="9" t="s">
        <v>288</v>
      </c>
    </row>
    <row r="6" spans="2:5" ht="67.5" customHeight="1" x14ac:dyDescent="0.2">
      <c r="B6" s="11" t="s">
        <v>290</v>
      </c>
      <c r="C6" s="4" t="s">
        <v>394</v>
      </c>
    </row>
    <row r="10" spans="2:5" x14ac:dyDescent="0.2">
      <c r="B10" s="11" t="s">
        <v>289</v>
      </c>
    </row>
    <row r="11" spans="2:5" ht="192" x14ac:dyDescent="0.2">
      <c r="B11" s="11" t="s">
        <v>344</v>
      </c>
      <c r="E11" s="8" t="s">
        <v>343</v>
      </c>
    </row>
    <row r="13" spans="2:5" x14ac:dyDescent="0.2">
      <c r="B13" s="11" t="s">
        <v>345</v>
      </c>
      <c r="C13" s="4" t="s">
        <v>352</v>
      </c>
      <c r="E13" s="12" t="s">
        <v>346</v>
      </c>
    </row>
    <row r="14" spans="2:5" x14ac:dyDescent="0.2">
      <c r="C14" s="4" t="s">
        <v>348</v>
      </c>
      <c r="D14" s="4" t="s">
        <v>347</v>
      </c>
    </row>
    <row r="15" spans="2:5" x14ac:dyDescent="0.2">
      <c r="C15" s="4" t="s">
        <v>349</v>
      </c>
      <c r="D15" s="4" t="s">
        <v>350</v>
      </c>
    </row>
    <row r="16" spans="2:5" x14ac:dyDescent="0.2">
      <c r="C16" s="4" t="s">
        <v>353</v>
      </c>
      <c r="D16" s="4" t="s">
        <v>350</v>
      </c>
    </row>
    <row r="18" spans="2:7" x14ac:dyDescent="0.2">
      <c r="C18" s="4" t="s">
        <v>351</v>
      </c>
    </row>
    <row r="19" spans="2:7" x14ac:dyDescent="0.2">
      <c r="C19" s="4" t="s">
        <v>355</v>
      </c>
      <c r="D19" s="4" t="s">
        <v>354</v>
      </c>
    </row>
    <row r="20" spans="2:7" x14ac:dyDescent="0.2">
      <c r="C20" s="4" t="s">
        <v>361</v>
      </c>
      <c r="D20" s="4" t="s">
        <v>362</v>
      </c>
    </row>
    <row r="21" spans="2:7" x14ac:dyDescent="0.2">
      <c r="C21" s="4" t="s">
        <v>356</v>
      </c>
      <c r="D21" s="4" t="s">
        <v>357</v>
      </c>
    </row>
    <row r="23" spans="2:7" x14ac:dyDescent="0.2">
      <c r="B23" s="11" t="s">
        <v>358</v>
      </c>
      <c r="F23" s="19" t="s">
        <v>358</v>
      </c>
      <c r="G23" s="19" t="s">
        <v>383</v>
      </c>
    </row>
    <row r="24" spans="2:7" ht="160" x14ac:dyDescent="0.2">
      <c r="B24" s="4"/>
      <c r="C24" s="9" t="s">
        <v>360</v>
      </c>
      <c r="D24" s="9" t="s">
        <v>363</v>
      </c>
      <c r="E24" s="9" t="s">
        <v>359</v>
      </c>
      <c r="F24" s="21" t="s">
        <v>384</v>
      </c>
      <c r="G24" s="21" t="s">
        <v>385</v>
      </c>
    </row>
    <row r="26" spans="2:7" x14ac:dyDescent="0.2">
      <c r="B26" s="11" t="s">
        <v>373</v>
      </c>
      <c r="C26" s="4" t="s">
        <v>375</v>
      </c>
    </row>
    <row r="27" spans="2:7" x14ac:dyDescent="0.2">
      <c r="C27" s="4" t="s">
        <v>374</v>
      </c>
    </row>
    <row r="29" spans="2:7" ht="64" x14ac:dyDescent="0.2">
      <c r="B29" s="11" t="s">
        <v>376</v>
      </c>
      <c r="C29" s="4" t="s">
        <v>377</v>
      </c>
      <c r="D29" s="9" t="s">
        <v>378</v>
      </c>
    </row>
    <row r="31" spans="2:7" ht="48" x14ac:dyDescent="0.2">
      <c r="C31" s="4" t="s">
        <v>379</v>
      </c>
      <c r="D31" s="9" t="s">
        <v>380</v>
      </c>
    </row>
    <row r="33" spans="2:5" x14ac:dyDescent="0.2">
      <c r="C33" s="4" t="s">
        <v>381</v>
      </c>
      <c r="D33" s="4" t="s">
        <v>382</v>
      </c>
    </row>
    <row r="35" spans="2:5" x14ac:dyDescent="0.2">
      <c r="B35" s="11" t="s">
        <v>428</v>
      </c>
      <c r="C35" s="4" t="s">
        <v>429</v>
      </c>
      <c r="E35" s="12" t="s">
        <v>430</v>
      </c>
    </row>
    <row r="36" spans="2:5" x14ac:dyDescent="0.2">
      <c r="C36" s="4" t="s">
        <v>431</v>
      </c>
    </row>
    <row r="37" spans="2:5" x14ac:dyDescent="0.2">
      <c r="C37" s="4" t="s">
        <v>434</v>
      </c>
    </row>
    <row r="38" spans="2:5" x14ac:dyDescent="0.2">
      <c r="C38" s="4" t="s">
        <v>432</v>
      </c>
      <c r="E38" s="9"/>
    </row>
    <row r="39" spans="2:5" x14ac:dyDescent="0.2">
      <c r="C39" s="4" t="s">
        <v>433</v>
      </c>
      <c r="D39" s="4" t="s">
        <v>435</v>
      </c>
      <c r="E39" s="4" t="s">
        <v>446</v>
      </c>
    </row>
    <row r="41" spans="2:5" x14ac:dyDescent="0.2">
      <c r="B41" s="11" t="s">
        <v>436</v>
      </c>
      <c r="C41" s="4" t="s">
        <v>438</v>
      </c>
    </row>
    <row r="42" spans="2:5" x14ac:dyDescent="0.2">
      <c r="C42" s="4" t="s">
        <v>439</v>
      </c>
    </row>
    <row r="44" spans="2:5" x14ac:dyDescent="0.2">
      <c r="B44" s="11" t="s">
        <v>437</v>
      </c>
      <c r="C44" s="4" t="s">
        <v>440</v>
      </c>
    </row>
    <row r="45" spans="2:5" x14ac:dyDescent="0.2">
      <c r="C45" s="4" t="s">
        <v>442</v>
      </c>
    </row>
    <row r="46" spans="2:5" x14ac:dyDescent="0.2">
      <c r="C46" s="4" t="s">
        <v>441</v>
      </c>
    </row>
    <row r="54" spans="2:4" x14ac:dyDescent="0.2">
      <c r="B54" s="11" t="s">
        <v>443</v>
      </c>
      <c r="C54" s="4" t="s">
        <v>444</v>
      </c>
      <c r="D54" s="4" t="s">
        <v>445</v>
      </c>
    </row>
  </sheetData>
  <hyperlinks>
    <hyperlink ref="E13" r:id="rId1" xr:uid="{00000000-0004-0000-0400-000000000000}"/>
    <hyperlink ref="E35" r:id="rId2" location="Temporal_dead_zone" xr:uid="{00000000-0004-0000-0400-000001000000}"/>
  </hyperlinks>
  <pageMargins left="0.7" right="0.7" top="0.75" bottom="0.75" header="0.3" footer="0.3"/>
  <pageSetup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1AF5-B410-F844-A5D4-F5505242F941}">
  <dimension ref="B4:D31"/>
  <sheetViews>
    <sheetView workbookViewId="0">
      <selection activeCell="F25" sqref="F25"/>
    </sheetView>
  </sheetViews>
  <sheetFormatPr baseColWidth="10" defaultRowHeight="15" x14ac:dyDescent="0.2"/>
  <cols>
    <col min="2" max="2" width="12.5" bestFit="1" customWidth="1"/>
    <col min="3" max="3" width="84.1640625" bestFit="1" customWidth="1"/>
  </cols>
  <sheetData>
    <row r="4" spans="2:4" x14ac:dyDescent="0.2">
      <c r="B4" s="7" t="s">
        <v>515</v>
      </c>
      <c r="C4" t="s">
        <v>516</v>
      </c>
    </row>
    <row r="5" spans="2:4" x14ac:dyDescent="0.2">
      <c r="B5" s="7"/>
      <c r="C5" t="s">
        <v>517</v>
      </c>
    </row>
    <row r="6" spans="2:4" x14ac:dyDescent="0.2">
      <c r="B6" s="7"/>
      <c r="C6" t="s">
        <v>518</v>
      </c>
    </row>
    <row r="7" spans="2:4" x14ac:dyDescent="0.2">
      <c r="B7" s="7"/>
    </row>
    <row r="8" spans="2:4" x14ac:dyDescent="0.2">
      <c r="B8" s="7" t="s">
        <v>519</v>
      </c>
      <c r="C8" t="s">
        <v>520</v>
      </c>
    </row>
    <row r="9" spans="2:4" x14ac:dyDescent="0.2">
      <c r="B9" s="7"/>
    </row>
    <row r="10" spans="2:4" x14ac:dyDescent="0.2">
      <c r="B10" s="7"/>
    </row>
    <row r="11" spans="2:4" x14ac:dyDescent="0.2">
      <c r="B11" s="7" t="s">
        <v>521</v>
      </c>
      <c r="C11" t="s">
        <v>522</v>
      </c>
    </row>
    <row r="12" spans="2:4" x14ac:dyDescent="0.2">
      <c r="B12" s="7"/>
    </row>
    <row r="13" spans="2:4" ht="20" x14ac:dyDescent="0.25">
      <c r="B13" s="7" t="s">
        <v>523</v>
      </c>
      <c r="C13" t="s">
        <v>524</v>
      </c>
      <c r="D13" s="40" t="s">
        <v>525</v>
      </c>
    </row>
    <row r="14" spans="2:4" ht="20" x14ac:dyDescent="0.25">
      <c r="B14" s="7"/>
      <c r="C14" s="41" t="s">
        <v>526</v>
      </c>
      <c r="D14" s="42" t="s">
        <v>527</v>
      </c>
    </row>
    <row r="15" spans="2:4" ht="20" x14ac:dyDescent="0.25">
      <c r="B15" s="7"/>
      <c r="D15" s="43" t="s">
        <v>528</v>
      </c>
    </row>
    <row r="16" spans="2:4" x14ac:dyDescent="0.2">
      <c r="B16" s="7"/>
    </row>
    <row r="17" spans="2:4" x14ac:dyDescent="0.2">
      <c r="B17" s="54" t="s">
        <v>529</v>
      </c>
      <c r="C17" s="55" t="s">
        <v>530</v>
      </c>
      <c r="D17" s="44" t="s">
        <v>531</v>
      </c>
    </row>
    <row r="18" spans="2:4" x14ac:dyDescent="0.2">
      <c r="B18" s="54"/>
      <c r="C18" s="55"/>
      <c r="D18" s="44" t="s">
        <v>532</v>
      </c>
    </row>
    <row r="19" spans="2:4" x14ac:dyDescent="0.2">
      <c r="B19" s="54"/>
      <c r="C19" s="55"/>
      <c r="D19" s="44" t="s">
        <v>528</v>
      </c>
    </row>
    <row r="20" spans="2:4" x14ac:dyDescent="0.2">
      <c r="B20" s="7"/>
      <c r="C20" t="s">
        <v>533</v>
      </c>
    </row>
    <row r="21" spans="2:4" x14ac:dyDescent="0.2">
      <c r="B21" s="7"/>
    </row>
    <row r="22" spans="2:4" x14ac:dyDescent="0.2">
      <c r="B22" s="7"/>
    </row>
    <row r="23" spans="2:4" x14ac:dyDescent="0.2">
      <c r="B23" s="7" t="s">
        <v>534</v>
      </c>
      <c r="C23" t="s">
        <v>535</v>
      </c>
    </row>
    <row r="24" spans="2:4" x14ac:dyDescent="0.2">
      <c r="B24" s="7"/>
    </row>
    <row r="25" spans="2:4" x14ac:dyDescent="0.2">
      <c r="B25" s="7"/>
      <c r="C25" t="s">
        <v>536</v>
      </c>
    </row>
    <row r="26" spans="2:4" x14ac:dyDescent="0.2">
      <c r="B26" s="7"/>
      <c r="C26" t="s">
        <v>537</v>
      </c>
    </row>
    <row r="27" spans="2:4" x14ac:dyDescent="0.2">
      <c r="B27" s="7"/>
      <c r="C27" t="s">
        <v>538</v>
      </c>
    </row>
    <row r="28" spans="2:4" x14ac:dyDescent="0.2">
      <c r="B28" s="7"/>
      <c r="C28" t="s">
        <v>539</v>
      </c>
    </row>
    <row r="29" spans="2:4" x14ac:dyDescent="0.2">
      <c r="B29" s="7"/>
    </row>
    <row r="30" spans="2:4" x14ac:dyDescent="0.2">
      <c r="B30" s="7"/>
    </row>
    <row r="31" spans="2:4" x14ac:dyDescent="0.2">
      <c r="B31" s="7"/>
    </row>
  </sheetData>
  <mergeCells count="2">
    <mergeCell ref="B17:B19"/>
    <mergeCell ref="C17:C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D22"/>
  <sheetViews>
    <sheetView zoomScale="90" zoomScaleNormal="90" workbookViewId="0">
      <selection activeCell="D17" sqref="D17"/>
    </sheetView>
  </sheetViews>
  <sheetFormatPr baseColWidth="10" defaultColWidth="8.83203125" defaultRowHeight="15" x14ac:dyDescent="0.2"/>
  <cols>
    <col min="3" max="3" width="31.83203125" bestFit="1" customWidth="1"/>
    <col min="4" max="4" width="56.5" customWidth="1"/>
  </cols>
  <sheetData>
    <row r="3" spans="2:4" x14ac:dyDescent="0.2">
      <c r="C3" t="s">
        <v>258</v>
      </c>
      <c r="D3" t="s">
        <v>390</v>
      </c>
    </row>
    <row r="4" spans="2:4" x14ac:dyDescent="0.2">
      <c r="C4" t="s">
        <v>259</v>
      </c>
      <c r="D4" t="s">
        <v>391</v>
      </c>
    </row>
    <row r="5" spans="2:4" ht="48" x14ac:dyDescent="0.2">
      <c r="C5" s="22" t="s">
        <v>260</v>
      </c>
      <c r="D5" s="8" t="s">
        <v>320</v>
      </c>
    </row>
    <row r="6" spans="2:4" x14ac:dyDescent="0.2">
      <c r="C6" s="22" t="s">
        <v>261</v>
      </c>
    </row>
    <row r="7" spans="2:4" x14ac:dyDescent="0.2">
      <c r="C7" s="22" t="s">
        <v>262</v>
      </c>
    </row>
    <row r="9" spans="2:4" ht="48" x14ac:dyDescent="0.2">
      <c r="B9" s="4" t="s">
        <v>317</v>
      </c>
      <c r="C9" s="4" t="s">
        <v>318</v>
      </c>
      <c r="D9" s="8" t="s">
        <v>319</v>
      </c>
    </row>
    <row r="11" spans="2:4" x14ac:dyDescent="0.2">
      <c r="C11" t="s">
        <v>392</v>
      </c>
      <c r="D11" s="10" t="s">
        <v>393</v>
      </c>
    </row>
    <row r="22" spans="3:4" ht="96" x14ac:dyDescent="0.2">
      <c r="C22" s="11" t="s">
        <v>283</v>
      </c>
      <c r="D22" s="8" t="s">
        <v>284</v>
      </c>
    </row>
  </sheetData>
  <hyperlinks>
    <hyperlink ref="D11" r:id="rId1" xr:uid="{00000000-0004-0000-0500-000000000000}"/>
  </hyperlinks>
  <pageMargins left="0.7" right="0.7" top="0.75" bottom="0.75" header="0.3" footer="0.3"/>
  <pageSetup orientation="portrait" horizontalDpi="90" verticalDpi="9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G18"/>
  <sheetViews>
    <sheetView topLeftCell="B1" zoomScale="80" zoomScaleNormal="80" workbookViewId="0">
      <selection activeCell="G6" sqref="G6"/>
    </sheetView>
  </sheetViews>
  <sheetFormatPr baseColWidth="10" defaultColWidth="8.83203125" defaultRowHeight="15" x14ac:dyDescent="0.2"/>
  <cols>
    <col min="3" max="3" width="19.6640625" customWidth="1"/>
    <col min="4" max="4" width="31.33203125" bestFit="1" customWidth="1"/>
    <col min="5" max="5" width="15.83203125" bestFit="1" customWidth="1"/>
    <col min="7" max="7" width="67.83203125" customWidth="1"/>
  </cols>
  <sheetData>
    <row r="5" spans="3:7" x14ac:dyDescent="0.2">
      <c r="C5" s="7" t="s">
        <v>304</v>
      </c>
      <c r="D5" t="s">
        <v>309</v>
      </c>
      <c r="G5" t="s">
        <v>310</v>
      </c>
    </row>
    <row r="6" spans="3:7" x14ac:dyDescent="0.2">
      <c r="D6" t="s">
        <v>263</v>
      </c>
      <c r="G6" s="10" t="s">
        <v>242</v>
      </c>
    </row>
    <row r="7" spans="3:7" x14ac:dyDescent="0.2">
      <c r="D7" t="s">
        <v>264</v>
      </c>
      <c r="E7" t="s">
        <v>305</v>
      </c>
    </row>
    <row r="8" spans="3:7" x14ac:dyDescent="0.2">
      <c r="D8" t="s">
        <v>266</v>
      </c>
    </row>
    <row r="9" spans="3:7" x14ac:dyDescent="0.2">
      <c r="D9" t="s">
        <v>314</v>
      </c>
    </row>
    <row r="11" spans="3:7" x14ac:dyDescent="0.2">
      <c r="D11" t="s">
        <v>267</v>
      </c>
      <c r="E11" t="s">
        <v>265</v>
      </c>
    </row>
    <row r="12" spans="3:7" ht="96" x14ac:dyDescent="0.2">
      <c r="D12" s="23" t="s">
        <v>313</v>
      </c>
      <c r="G12" s="9" t="s">
        <v>308</v>
      </c>
    </row>
    <row r="13" spans="3:7" x14ac:dyDescent="0.2">
      <c r="D13" t="s">
        <v>306</v>
      </c>
      <c r="E13" t="s">
        <v>307</v>
      </c>
    </row>
    <row r="15" spans="3:7" x14ac:dyDescent="0.2">
      <c r="D15" t="s">
        <v>316</v>
      </c>
    </row>
    <row r="17" spans="4:7" ht="48" x14ac:dyDescent="0.2">
      <c r="D17" s="4" t="s">
        <v>311</v>
      </c>
      <c r="G17" s="8" t="s">
        <v>312</v>
      </c>
    </row>
    <row r="18" spans="4:7" x14ac:dyDescent="0.2">
      <c r="D18" t="s">
        <v>315</v>
      </c>
    </row>
  </sheetData>
  <hyperlinks>
    <hyperlink ref="G6"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F22"/>
  <sheetViews>
    <sheetView topLeftCell="C19" zoomScale="80" zoomScaleNormal="80" workbookViewId="0">
      <selection activeCell="D22" sqref="D22"/>
    </sheetView>
  </sheetViews>
  <sheetFormatPr baseColWidth="10" defaultColWidth="8.83203125" defaultRowHeight="15" x14ac:dyDescent="0.2"/>
  <cols>
    <col min="3" max="3" width="41.33203125" style="4" bestFit="1" customWidth="1"/>
    <col min="4" max="4" width="51.1640625" customWidth="1"/>
    <col min="5" max="5" width="53.5" bestFit="1" customWidth="1"/>
    <col min="6" max="6" width="52" customWidth="1"/>
  </cols>
  <sheetData>
    <row r="3" spans="3:6" x14ac:dyDescent="0.2">
      <c r="C3" s="18" t="s">
        <v>294</v>
      </c>
      <c r="D3" s="36" t="s">
        <v>270</v>
      </c>
      <c r="E3" s="36" t="s">
        <v>271</v>
      </c>
    </row>
    <row r="4" spans="3:6" x14ac:dyDescent="0.2">
      <c r="D4" t="s">
        <v>268</v>
      </c>
      <c r="E4" t="s">
        <v>272</v>
      </c>
    </row>
    <row r="5" spans="3:6" x14ac:dyDescent="0.2">
      <c r="C5" s="4" t="s">
        <v>291</v>
      </c>
      <c r="D5" t="s">
        <v>281</v>
      </c>
      <c r="E5" t="s">
        <v>274</v>
      </c>
    </row>
    <row r="6" spans="3:6" x14ac:dyDescent="0.2">
      <c r="C6" s="4" t="s">
        <v>292</v>
      </c>
      <c r="D6" t="s">
        <v>269</v>
      </c>
      <c r="E6" t="s">
        <v>273</v>
      </c>
    </row>
    <row r="7" spans="3:6" x14ac:dyDescent="0.2">
      <c r="C7" s="4" t="s">
        <v>293</v>
      </c>
      <c r="D7" t="s">
        <v>275</v>
      </c>
      <c r="E7" t="s">
        <v>276</v>
      </c>
    </row>
    <row r="8" spans="3:6" x14ac:dyDescent="0.2">
      <c r="C8" s="4" t="s">
        <v>386</v>
      </c>
      <c r="D8" t="s">
        <v>277</v>
      </c>
      <c r="E8" t="s">
        <v>278</v>
      </c>
    </row>
    <row r="9" spans="3:6" x14ac:dyDescent="0.2">
      <c r="D9" t="s">
        <v>279</v>
      </c>
      <c r="E9" t="s">
        <v>280</v>
      </c>
    </row>
    <row r="11" spans="3:6" ht="32" x14ac:dyDescent="0.2">
      <c r="C11" s="11" t="s">
        <v>282</v>
      </c>
      <c r="D11" t="s">
        <v>321</v>
      </c>
      <c r="E11" t="s">
        <v>322</v>
      </c>
      <c r="F11" s="8" t="s">
        <v>326</v>
      </c>
    </row>
    <row r="12" spans="3:6" ht="32" x14ac:dyDescent="0.2">
      <c r="C12" s="11"/>
      <c r="D12" t="s">
        <v>323</v>
      </c>
      <c r="E12" t="s">
        <v>324</v>
      </c>
      <c r="F12" s="8" t="s">
        <v>325</v>
      </c>
    </row>
    <row r="15" spans="3:6" ht="128" x14ac:dyDescent="0.2">
      <c r="C15" s="11" t="s">
        <v>295</v>
      </c>
      <c r="F15" s="8" t="s">
        <v>296</v>
      </c>
    </row>
    <row r="17" spans="3:5" ht="32" x14ac:dyDescent="0.2">
      <c r="C17" s="11" t="s">
        <v>297</v>
      </c>
      <c r="D17" s="9" t="s">
        <v>298</v>
      </c>
      <c r="E17" s="8" t="s">
        <v>388</v>
      </c>
    </row>
    <row r="18" spans="3:5" ht="32" x14ac:dyDescent="0.2">
      <c r="D18" s="9" t="s">
        <v>301</v>
      </c>
      <c r="E18" t="s">
        <v>387</v>
      </c>
    </row>
    <row r="20" spans="3:5" ht="127.5" customHeight="1" x14ac:dyDescent="0.2">
      <c r="C20" s="11" t="s">
        <v>299</v>
      </c>
      <c r="D20" s="9" t="s">
        <v>300</v>
      </c>
    </row>
    <row r="22" spans="3:5" ht="209.25" customHeight="1" x14ac:dyDescent="0.2">
      <c r="C22" s="11" t="s">
        <v>302</v>
      </c>
      <c r="D22" s="9" t="s">
        <v>389</v>
      </c>
      <c r="E22" s="9" t="s">
        <v>303</v>
      </c>
    </row>
  </sheetData>
  <hyperlinks>
    <hyperlink ref="C3" r:id="rId1" display="diff bet HTML and HTML5" xr:uid="{00000000-0004-0000-0700-000000000000}"/>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Random</vt:lpstr>
      <vt:lpstr>React-16.5.2-MainConcepts</vt:lpstr>
      <vt:lpstr>Advanced concepts</vt:lpstr>
      <vt:lpstr>LifecycleMethods</vt:lpstr>
      <vt:lpstr>JavaScript</vt:lpstr>
      <vt:lpstr>TypeScript</vt:lpstr>
      <vt:lpstr>Sass</vt:lpstr>
      <vt:lpstr>CSS</vt:lpstr>
      <vt:lpstr>HTML</vt:lpstr>
      <vt:lpstr>Sheet1</vt:lpstr>
      <vt:lpstr>Kubernetes</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2024-12-09T12:21:43Z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2024-10-15T13:36:13Z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92dc52d8-8c13-4043-8b5a-a058c38c170b</vt:lpwstr>
  </property>
  <property fmtid="{D5CDD505-2E9C-101B-9397-08002B2CF9AE}" pid="8" name="MSIP_Label_ea60d57e-af5b-4752-ac57-3e4f28ca11dc_ContentBits">
    <vt:lpwstr>0</vt:lpwstr>
  </property>
</Properties>
</file>