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l\Documents\@ORDER\University\Yud Gimel\Semester B\Biology Project\Find Selected Feautres Genes\"/>
    </mc:Choice>
  </mc:AlternateContent>
  <xr:revisionPtr revIDLastSave="0" documentId="13_ncr:1_{BFD55E7A-4344-44B3-A711-D1D2CB3ED166}" xr6:coauthVersionLast="34" xr6:coauthVersionMax="34" xr10:uidLastSave="{00000000-0000-0000-0000-000000000000}"/>
  <bookViews>
    <workbookView xWindow="236" yWindow="11" windowWidth="16098" windowHeight="9661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<sst xmlns="http://schemas.openxmlformats.org/spreadsheetml/2006/main" count="496" uniqueCount="328">
  <si>
    <t>Group #1</t>
  </si>
  <si>
    <t>Group #2</t>
  </si>
  <si>
    <t>Group #3</t>
  </si>
  <si>
    <t>Group #4</t>
  </si>
  <si>
    <t>Group #5</t>
  </si>
  <si>
    <t>Group #6</t>
  </si>
  <si>
    <t>Group #7</t>
  </si>
  <si>
    <t>Group #8</t>
  </si>
  <si>
    <t>Group #9</t>
  </si>
  <si>
    <t>Group #10</t>
  </si>
  <si>
    <t>Group #11</t>
  </si>
  <si>
    <t>Group #12</t>
  </si>
  <si>
    <t>Group #13</t>
  </si>
  <si>
    <t>Group #14</t>
  </si>
  <si>
    <t>Group #15</t>
  </si>
  <si>
    <t>Group #16</t>
  </si>
  <si>
    <t>Group #17</t>
  </si>
  <si>
    <t>Group #18</t>
  </si>
  <si>
    <t>Group #19</t>
  </si>
  <si>
    <t>Group #20</t>
  </si>
  <si>
    <t>Group #21</t>
  </si>
  <si>
    <t>Group #22</t>
  </si>
  <si>
    <t>Group #23</t>
  </si>
  <si>
    <t>Group #24</t>
  </si>
  <si>
    <t>Group #25</t>
  </si>
  <si>
    <t>Group #26</t>
  </si>
  <si>
    <t>Group #27</t>
  </si>
  <si>
    <t>Group #28</t>
  </si>
  <si>
    <t>Group #29</t>
  </si>
  <si>
    <t>Group #30</t>
  </si>
  <si>
    <t>Group #31</t>
  </si>
  <si>
    <t>Group #32</t>
  </si>
  <si>
    <t>Group #33</t>
  </si>
  <si>
    <t>Group #34</t>
  </si>
  <si>
    <t>Group #35</t>
  </si>
  <si>
    <t>Group #36</t>
  </si>
  <si>
    <t>Group #37</t>
  </si>
  <si>
    <t>Group #38</t>
  </si>
  <si>
    <t>Group #39</t>
  </si>
  <si>
    <t>Group #40</t>
  </si>
  <si>
    <t>Group #41</t>
  </si>
  <si>
    <t>Group #42</t>
  </si>
  <si>
    <t>Group #43</t>
  </si>
  <si>
    <t>Group #44</t>
  </si>
  <si>
    <t>Group #45</t>
  </si>
  <si>
    <t>Group #46</t>
  </si>
  <si>
    <t>Group #47</t>
  </si>
  <si>
    <t>Group #48</t>
  </si>
  <si>
    <t>Group #49</t>
  </si>
  <si>
    <t>Group #50</t>
  </si>
  <si>
    <t>Group #51</t>
  </si>
  <si>
    <t>Group #52</t>
  </si>
  <si>
    <t>Group #53</t>
  </si>
  <si>
    <t>Group #54</t>
  </si>
  <si>
    <t>Group #55</t>
  </si>
  <si>
    <t>Group #56</t>
  </si>
  <si>
    <t>Group #57</t>
  </si>
  <si>
    <t>Group #58</t>
  </si>
  <si>
    <t>Group #59</t>
  </si>
  <si>
    <t>Group #60</t>
  </si>
  <si>
    <t>Group #61</t>
  </si>
  <si>
    <t>EamA family transporter, partial [Salmonella enterica]</t>
  </si>
  <si>
    <t>type IV conjugative transfer system coupling protein TraD, partial [Salmonella enterica]</t>
  </si>
  <si>
    <t>MFS transporter, partial [Salmonella enterica]</t>
  </si>
  <si>
    <t>hypothetical protein [Salmonella enterica]</t>
  </si>
  <si>
    <t>fimbrial protein TcfD [Salmonella enterica]</t>
  </si>
  <si>
    <t>hypothetical protein, partial [Salmonella enterica]</t>
  </si>
  <si>
    <t>capsid protein [Salmonella enterica]</t>
  </si>
  <si>
    <t>Dam family site-specific DNA-(adenine-N6)-methyltransferase, partial [Salmonella enterica]</t>
  </si>
  <si>
    <t>oxaloacetate decarboxylase subunit gamma, partial [Salmonella enterica]</t>
  </si>
  <si>
    <t>fimbrial protein, partial [Salmonella enterica]</t>
  </si>
  <si>
    <t>sel1 repeat family protein, partial [Salmonella enterica]</t>
  </si>
  <si>
    <t>DUF1353 domain-containing protein, partial [Salmonella enterica]</t>
  </si>
  <si>
    <t>MULTISPECIES: hypothetical protein [Enterobacteriaceae] &amp;gt;ref|NP_458626.1| hypothetical protein STY4535 [Salmonella enterica subsp. enterica serovar Typhi str. CT18]</t>
  </si>
  <si>
    <t>type III secretion system effector HECT-type E3 ubiquitin transferase, partial [Salmonella enterica]</t>
  </si>
  <si>
    <t>hydrolase, partial [Salmonella enterica]</t>
  </si>
  <si>
    <t>phage tail protein [Salmonella enterica]</t>
  </si>
  <si>
    <t>DinI-like family protein [Salmonella enterica] &amp;gt;ref|NP_455554.1| hypothetical protein STY1077 [Salmonella enterica subsp. enterica serovar Typhi str. CT18]</t>
  </si>
  <si>
    <t>DUF977 family protein, partial [Salmonella enterica]</t>
  </si>
  <si>
    <t>-</t>
  </si>
  <si>
    <t>Ig domain protein, partial [Salmonella enterica]</t>
  </si>
  <si>
    <t>DUF4102 domain-containing protein, partial [Salmonella enterica]</t>
  </si>
  <si>
    <t>Glu/Leu/Phe/Val dehydrogenase, partial [Salmonella enterica]</t>
  </si>
  <si>
    <t>hypothetical protein [Salmonella sp. 96A-29192] &amp;gt;ref|YP_006964495.1| hypothetical protein [Salmonella sp. 96A-29192]</t>
  </si>
  <si>
    <t>DUF2732 domain-containing protein [Salmonella enterica] &amp;gt;ref|NP_457856.1| hypothetical protein STY3665 [Salmonella enterica subsp. enterica serovar Typhi str. CT18]</t>
  </si>
  <si>
    <t>DNA adenine methylase [Salmonella enterica]</t>
  </si>
  <si>
    <t>ATP-binding cassette domain-containing protein, partial [Salmonella enterica]</t>
  </si>
  <si>
    <t>glycosyltransferase, partial [Salmonella enterica]</t>
  </si>
  <si>
    <t>GIY-YIG nuclease family protein, partial [Salmonella enterica]</t>
  </si>
  <si>
    <t>transporter, partial [Salmonella enterica]</t>
  </si>
  <si>
    <t>nucleotide exchange factor GrpE, partial [Salmonella enterica]</t>
  </si>
  <si>
    <t>Au(I) sensor transcriptional regulator GolS, partial [Salmonella enterica]</t>
  </si>
  <si>
    <t>cupin domain-containing protein, partial [Salmonella enterica]</t>
  </si>
  <si>
    <t>fimbria/pilus periplasmic chaperone, partial [Salmonella enterica]</t>
  </si>
  <si>
    <t>flagellar phase variation DNA invertase Hin, partial [Salmonella enterica]</t>
  </si>
  <si>
    <t>biotin/lipoyl-binding protein, partial [Salmonella enterica]</t>
  </si>
  <si>
    <t>SIS domain-containing protein, partial [Salmonella enterica]</t>
  </si>
  <si>
    <t>lipoprotein EnvF, partial [Salmonella enterica]</t>
  </si>
  <si>
    <t>type II toxin-antitoxin system RelE/ParE family toxin, partial [Salmonella enterica]</t>
  </si>
  <si>
    <t>type II toxin-antitoxin system death-on-curing family toxin, partial [Salmonella enterica]</t>
  </si>
  <si>
    <t>fumarylacetoacetate hydrolase family protein [Salmonella enterica]</t>
  </si>
  <si>
    <t>recombination protein NinB [Salmonella enterica]</t>
  </si>
  <si>
    <t>recombinase RecT, partial [Salmonella enterica]</t>
  </si>
  <si>
    <t>type I restriction-modification system specificity subunit [Salmonella enterica]</t>
  </si>
  <si>
    <t>DUF3440 domain-containing protein, partial [Salmonella enterica]</t>
  </si>
  <si>
    <t>DUF4102 domain-containing protein [Salmonella enterica]</t>
  </si>
  <si>
    <t>DUF1738 domain-containing protein, partial [Salmonella enterica]</t>
  </si>
  <si>
    <t>hydrogenase small subunit [Salmonella enterica]</t>
  </si>
  <si>
    <t>MULTISPECIES: tyrosine-type recombinase/integrase [Enterobacteriaceae]</t>
  </si>
  <si>
    <t>cytochrome b [Salmonella enterica]</t>
  </si>
  <si>
    <t>serine/threonine protein kinase, partial [Salmonella enterica]</t>
  </si>
  <si>
    <t>alcohol dehydrogenase catalytic domain-containing protein, partial [Salmonella enterica]</t>
  </si>
  <si>
    <t>porin OmpD, partial [Salmonella enterica]</t>
  </si>
  <si>
    <t>PTS sugar transporter subunit IIA [Salmonella enterica]</t>
  </si>
  <si>
    <t>type II toxin-antitoxin system Phd/YefM family antitoxin [Salmonella enterica]</t>
  </si>
  <si>
    <t>Vi polysaccharide biosynthesis UDP-N-acetylglucosamine C-6 dehydrogenase TviB [Salmonella enterica]</t>
  </si>
  <si>
    <t>Polarity suppression protein [Salmonella enterica]</t>
  </si>
  <si>
    <t>precorrin-8X methylmutase, partial [Salmonella enterica]</t>
  </si>
  <si>
    <t>hypothetical protein [Salmonella enterica] &amp;gt;ref|YP_006956776.1| hypothetical protein pSENV_036 [Salmonella enterica subsp. enterica serovar Enteritidis]</t>
  </si>
  <si>
    <t>outer membrane usher protein, partial [Salmonella enterica]</t>
  </si>
  <si>
    <t>fimbrial protein [Salmonella enterica]</t>
  </si>
  <si>
    <t>PTS sugar transporter subunit IIB, partial [Salmonella enterica]</t>
  </si>
  <si>
    <t>DNA-binding protein [Salmonella enterica]</t>
  </si>
  <si>
    <t>TIGR03745 family integrating conjugative element membrane protein [Salmonella enterica]</t>
  </si>
  <si>
    <t>transcriptional regulator PefI [Salmonella enterica] &amp;gt;ref|NP_458915.1| regulatory protein [Salmonella enterica subsp. enterica serovar Typhi str. CT18]</t>
  </si>
  <si>
    <t>peptidoglycan-binding domain-containing protein [Salmonella enterica]</t>
  </si>
  <si>
    <t>fimbrial outer membrane usher protein [Salmonella enterica]</t>
  </si>
  <si>
    <t>SIS domain-containing protein [Salmonella enterica]</t>
  </si>
  <si>
    <t>DUF3486 family protein [Salmonella enterica]</t>
  </si>
  <si>
    <t>DUF202 domain-containing protein, partial [Salmonella enterica]</t>
  </si>
  <si>
    <t>TIGR03756 family integrating conjugative element protein [Salmonella enterica]</t>
  </si>
  <si>
    <t>formate dehydrogenase, partial [Salmonella enterica]</t>
  </si>
  <si>
    <t>Vi polysaccharide ABC transporter protein VexA, partial [Salmonella enterica]</t>
  </si>
  <si>
    <t>DUF3085 domain-containing protein, partial [Salmonella enterica]</t>
  </si>
  <si>
    <t>PTS system mannose/fructose/sorbose family transporter subunit IID [Salmonella enterica]</t>
  </si>
  <si>
    <t>DEAD/DEAH box helicase [Salmonella enterica]</t>
  </si>
  <si>
    <t>TIGR03746 family integrating conjugative element protein, partial [Salmonella enterica]</t>
  </si>
  <si>
    <t>autotransporter outer membrane beta-barrel domain-containing protein, partial [Salmonella enterica]</t>
  </si>
  <si>
    <t>PilN family type IVB pilus formation outer membrane protein [Salmonella enterica]</t>
  </si>
  <si>
    <t>hydrogenase maturation nickel metallochaperone HypA [Salmonella enterica]</t>
  </si>
  <si>
    <t>MULTISPECIES: DUF1320 domain-containing protein, partial [Enterobacteriaceae]</t>
  </si>
  <si>
    <t>DNA helicase, partial [Salmonella enterica]</t>
  </si>
  <si>
    <t>gluconate permease, partial [Salmonella enterica]</t>
  </si>
  <si>
    <t>MULTISPECIES: hypothetical protein [Enterobacteriaceae]</t>
  </si>
  <si>
    <t>integrating conjugative element protein, partial [Salmonella enterica]</t>
  </si>
  <si>
    <t>heavy-metal-associated domain-containing protein, partial [Salmonella enterica]</t>
  </si>
  <si>
    <t>fimbria/pilus outer membrane usher protein, partial [Salmonella enterica]</t>
  </si>
  <si>
    <t>TraC family protein [Salmonella enterica]</t>
  </si>
  <si>
    <t>metal-sensing transcriptional repressor, partial [Salmonella enterica]</t>
  </si>
  <si>
    <t>hypothetical protein [Salmonella bongori]</t>
  </si>
  <si>
    <t>DNA-binding protein, partial [Salmonella enterica]</t>
  </si>
  <si>
    <t>propanediol utilization microcompartment protein PduN, partial [Salmonella enterica]</t>
  </si>
  <si>
    <t>type 1 fimbrial protein, partial [Salmonella enterica]</t>
  </si>
  <si>
    <t>HAD-IC family P-type ATPase, partial [Salmonella enterica]</t>
  </si>
  <si>
    <t>fimbrial chaperone [Salmonella enterica]</t>
  </si>
  <si>
    <t>TIGR03749 family integrating conjugative element protein, partial [Salmonella enterica]</t>
  </si>
  <si>
    <t>multidrug efflux RND transporter periplasmic adaptor subunit MdsA, partial [Salmonella enterica]</t>
  </si>
  <si>
    <t>phage late control D family protein [Salmonella enterica]</t>
  </si>
  <si>
    <t>TIGR03747 family integrating conjugative element membrane protein, partial [Salmonella enterica]</t>
  </si>
  <si>
    <t>efflux RND transporter permease subunit, partial [Salmonella enterica]</t>
  </si>
  <si>
    <t>multidrug efflux transporter outer membrane subunit MdsC [Salmonella enterica]</t>
  </si>
  <si>
    <t>RpiB/LacA/LacB family sugar-phosphate isomerase, partial [Salmonella enterica]</t>
  </si>
  <si>
    <t>peptidoglycan-binding protein LysM, partial [Salmonella enterica]</t>
  </si>
  <si>
    <t>TIGR03761 family integrating conjugative element protein, partial [Salmonella enterica]</t>
  </si>
  <si>
    <t>aromatic amino acid DMT transporter YddG [Salmonella enterica]</t>
  </si>
  <si>
    <t>allantoin permease, partial [Salmonella enterica]</t>
  </si>
  <si>
    <t>transposase [Salmonella enterica]</t>
  </si>
  <si>
    <t>ethanolamine utilization microcompartment protein EutN, partial [Salmonella enterica]</t>
  </si>
  <si>
    <t>NAD-dependent DNA ligase LigB, partial [Salmonella enterica]</t>
  </si>
  <si>
    <t>modulator protein [Salmonella enterica]</t>
  </si>
  <si>
    <t>colanic acid biosynthesis pyruvyl transferase WcaK, partial [Salmonella enterica]</t>
  </si>
  <si>
    <t>GhoT/OrtT family toxin [Salmonella enterica]</t>
  </si>
  <si>
    <t>septum formation protein [Salmonella enterica]</t>
  </si>
  <si>
    <t>DUF2786 domain-containing protein, partial [Salmonella enterica]</t>
  </si>
  <si>
    <t>four-carbon acid sugar kinase family protein, partial [Salmonella enterica]</t>
  </si>
  <si>
    <t>AraC family transcriptional regulator, partial [Salmonella enterica]</t>
  </si>
  <si>
    <t>ABC transporter substrate-binding protein [Salmonella enterica]</t>
  </si>
  <si>
    <t>Vi polysaccharide biosynthesis UDP-N-acetylglucosaminuronic acid C-4 epimerase TviC, partial [Salmonella enterica]</t>
  </si>
  <si>
    <t>formate dehydrogenase-N subunit gamma, partial [Salmonella enterica]</t>
  </si>
  <si>
    <t>DEAD/DEAH box helicase, partial [Salmonella enterica]</t>
  </si>
  <si>
    <t>TetR family transcriptional regulator, partial [Salmonella enterica]</t>
  </si>
  <si>
    <t>DUF808 family protein, partial [Salmonella enterica]</t>
  </si>
  <si>
    <t>restriction endonuclease, partial [Salmonella enterica]</t>
  </si>
  <si>
    <t>Vi polysaccharide biosynthesis glycosyltransferase TviE, partial [Salmonella enterica]</t>
  </si>
  <si>
    <t>fructoselysine 6-kinase, partial [Salmonella enterica]</t>
  </si>
  <si>
    <t>pilus assembly protein, partial [Salmonella enterica]</t>
  </si>
  <si>
    <t>3-oxo-tetronate kinase, partial [Salmonella enterica]</t>
  </si>
  <si>
    <t>site-specific integrase [Salmonella enterica]</t>
  </si>
  <si>
    <t>HAMP domain-containing protein, partial [Salmonella enterica]</t>
  </si>
  <si>
    <t>phage baseplate assembly protein V, partial [Salmonella enterica]</t>
  </si>
  <si>
    <t>Vi polysaccharide biosynthesis regulator TviA, partial [Salmonella enterica]</t>
  </si>
  <si>
    <t>sodium:proton antiporter, partial [Salmonella enterica]</t>
  </si>
  <si>
    <t>shufflon system plasmid conjugative transfer pilus tip adhesin PilV, partial [Salmonella enterica]</t>
  </si>
  <si>
    <t>DUF84 family protein, partial [Salmonella enterica]</t>
  </si>
  <si>
    <t>lysine-N-methylase, partial [Salmonella enterica]</t>
  </si>
  <si>
    <t>4Fe-4S dicluster domain-containing protein, partial [Salmonella enterica]</t>
  </si>
  <si>
    <t>autotransporter domain-containing protein, partial [Salmonella enterica]</t>
  </si>
  <si>
    <t>TIGR03750 family conjugal transfer protein, partial [Salmonella enterica]</t>
  </si>
  <si>
    <t>response regulator, partial [Salmonella enterica]</t>
  </si>
  <si>
    <t>integrating conjugative element protein [Salmonella enterica]</t>
  </si>
  <si>
    <t>gluconate kinase, partial [Salmonella enterica]</t>
  </si>
  <si>
    <t>Bax inhibitor-1/YccA family protein, partial [Salmonella enterica]</t>
  </si>
  <si>
    <t>Vi polysaccharide ABC transporter inner membrane protein VexB, partial [Salmonella enterica]</t>
  </si>
  <si>
    <t>Holliday junction branch migration protein RuvA, partial [Salmonella enterica]</t>
  </si>
  <si>
    <t>LysR family transcriptional regulator, partial [Salmonella enterica]</t>
  </si>
  <si>
    <t>helix-turn-helix domain-containing protein [Salmonella enterica]</t>
  </si>
  <si>
    <t>primosomal replication protein N&amp;apos;&amp;apos; [Salmonella enterica]</t>
  </si>
  <si>
    <t>tripartite tricarboxylate transporter substrate binding protein [Salmonella enterica]</t>
  </si>
  <si>
    <t>DUF2857 domain-containing protein, partial [Salmonella enterica]</t>
  </si>
  <si>
    <t>acyltransferase family protein, partial [Salmonella enterica]</t>
  </si>
  <si>
    <t>elongation factor P hydroxylase, partial [Salmonella enterica]</t>
  </si>
  <si>
    <t>MULTISPECIES: TIGR03758 family integrating conjugative element protein [Enterobacteriaceae] &amp;gt;ref|NP_458651.1| hypothetical protein STY4565 [Salmonella enterica subsp. enterica serovar Typhi str. CT18]</t>
  </si>
  <si>
    <t>SDR family NAD(P)-dependent oxidoreductase, partial [Salmonella enterica]</t>
  </si>
  <si>
    <t>transglycosylase SLT domain-containing protein, partial [Salmonella enterica]</t>
  </si>
  <si>
    <t>MULTISPECIES: GpE family phage tail protein [Enterobacterales]</t>
  </si>
  <si>
    <t>Vi polysaccharide ABC transporter ATP-binding protein VexC [Salmonella enterica]</t>
  </si>
  <si>
    <t>DUF2786 domain-containing protein [Salmonella enterica]</t>
  </si>
  <si>
    <t>MFS transporter [Salmonella enterica]</t>
  </si>
  <si>
    <t>Vi polysaccharide biosynthesis protein TviD [Salmonella enterica]</t>
  </si>
  <si>
    <t>efflux RND transporter periplasmic adaptor subunit [Salmonella enterica]</t>
  </si>
  <si>
    <t>TIGR03757 family integrating conjugative element protein, partial [Salmonella enterica]</t>
  </si>
  <si>
    <t>PTS mannitol transporter subunit IIA [Salmonella bongori]</t>
  </si>
  <si>
    <t>pilus assembly protein PilX [Salmonella enterica]</t>
  </si>
  <si>
    <t>penicillin-binding protein 2 [Salmonella enterica]</t>
  </si>
  <si>
    <t>Vi polysaccharide ABC transporter inner membrane protein VexD, partial [Salmonella enterica]</t>
  </si>
  <si>
    <t>Vi polysaccharide transport protein VexE [Salmonella enterica]</t>
  </si>
  <si>
    <t>TIGR02646 family protein [Salmonella enterica]</t>
  </si>
  <si>
    <t>Rpn family recombination-promoting nuclease/putative transposase, partial [Salmonella enterica]</t>
  </si>
  <si>
    <t>winged helix-turn-helix domain-containing protein, partial [Salmonella enterica]</t>
  </si>
  <si>
    <t>type IV pilus biogenesis protein PilP, partial [Salmonella enterica]</t>
  </si>
  <si>
    <t>RND transporter [Salmonella enterica]</t>
  </si>
  <si>
    <t>pilus assembly protein PilR [Salmonella enterica]</t>
  </si>
  <si>
    <t>DUF1076 domain-containing protein [Salmonella enterica]</t>
  </si>
  <si>
    <t>hypothetical protein [Citrobacter werkmanii]</t>
  </si>
  <si>
    <t>ParA family protein, partial [Salmonella enterica]</t>
  </si>
  <si>
    <t>type III secretion system effector SopD2 [Salmonella enterica]</t>
  </si>
  <si>
    <t>class I SAM-dependent methyltransferase [Salmonella enterica]</t>
  </si>
  <si>
    <t>class II aldolase, partial [Salmonella enterica]</t>
  </si>
  <si>
    <t>fimbrial biogenesis outer membrane usher protein [Salmonella enterica]</t>
  </si>
  <si>
    <t>TIGR03752 family integrating conjugative element protein, partial [Salmonella enterica]</t>
  </si>
  <si>
    <t>N-acetylmannosamine-6-phosphate 2-epimerase [Salmonella enterica]</t>
  </si>
  <si>
    <t>single-stranded DNA-binding protein, partial [Salmonella enterica]</t>
  </si>
  <si>
    <t>AAA family ATPase [Salmonella enterica]</t>
  </si>
  <si>
    <t>type IV pilus biogenesis protein PilM, partial [Salmonella enterica]</t>
  </si>
  <si>
    <t>nickel/cobalt transporter, partial [Salmonella enterica]</t>
  </si>
  <si>
    <t>tyrosine-type recombinase/integrase, partial [Salmonella enterica]</t>
  </si>
  <si>
    <t>MULTISPECIES: phage major tail tube protein, partial [Bacteria]</t>
  </si>
  <si>
    <t>methyltransferase domain-containing protein, partial [Salmonella enterica]</t>
  </si>
  <si>
    <t>phage tail tape measure protein [Salmonella enterica]</t>
  </si>
  <si>
    <t>sulfatase-like hydrolase/transferase, partial [Salmonella enterica]</t>
  </si>
  <si>
    <t>conjugal transfer protein TraG, partial [Salmonella enterica]</t>
  </si>
  <si>
    <t>fimbrial protein [Salmonella enterica] &amp;gt;ref|NP_458083.1| fimbrial subunit [Salmonella enterica subsp. enterica serovar Typhi str. CT18]</t>
  </si>
  <si>
    <t>L,D-transpeptidase family protein, partial [Salmonella enterica]</t>
  </si>
  <si>
    <t>DUF1062 domain-containing protein [Salmonella enterica]</t>
  </si>
  <si>
    <t>DUF3577 domain-containing protein, partial [Salmonella enterica]</t>
  </si>
  <si>
    <t>unnamed protein product</t>
  </si>
  <si>
    <t>site-specific integrase, partial [Salmonella enterica]</t>
  </si>
  <si>
    <t>lytic transglycosylase domain-containing protein [Salmonella enterica]</t>
  </si>
  <si>
    <t>threonine/serine transporter TdcC, partial [Salmonella enterica]</t>
  </si>
  <si>
    <t>PilN family type IVB pilus formation outer membrane protein, partial [Salmonella enterica]</t>
  </si>
  <si>
    <t>TIGR03759 family integrating conjugative element protein [Salmonella enterica]</t>
  </si>
  <si>
    <t>phage tail protein I [Salmonella enterica]</t>
  </si>
  <si>
    <t>replicative DNA helicase [Salmonella enterica]</t>
  </si>
  <si>
    <t>prepilin peptidase, partial [Salmonella enterica]</t>
  </si>
  <si>
    <t>type II asparaginase, partial [Salmonella enterica]</t>
  </si>
  <si>
    <t>MULTISPECIES: DUF3102 domain-containing protein [Enterobacteriaceae]</t>
  </si>
  <si>
    <t>fimbrial chaperone, partial [Salmonella enterica]</t>
  </si>
  <si>
    <t>ureidoglycolate lyase, partial [Salmonella enterica]</t>
  </si>
  <si>
    <t>helix-turn-helix transcriptional regulator [Salmonella enterica]</t>
  </si>
  <si>
    <t>cellulose synthase operon protein C [Salmonella enterica]</t>
  </si>
  <si>
    <t>ABC transporter permease subunit, partial [Salmonella enterica]</t>
  </si>
  <si>
    <t>aminotransferase class I/II-fold pyridoxal phosphate-dependent enzyme, partial [Salmonella enterica]</t>
  </si>
  <si>
    <t>molybdopterin-dependent oxidoreductase, partial [Salmonella enterica]</t>
  </si>
  <si>
    <t>MULTISPECIES: hypothetical protein [Bacteria]</t>
  </si>
  <si>
    <t>ATP-dependent helicase [Salmonella enterica]</t>
  </si>
  <si>
    <t>type I restriction-modification system subunit M [Salmonella enterica]</t>
  </si>
  <si>
    <t>transcriptional regulator, partial [Salmonella enterica]</t>
  </si>
  <si>
    <t>cytochrome b561, partial [Salmonella enterica]</t>
  </si>
  <si>
    <t>cytoplasmic protein, partial [Salmonella enterica]</t>
  </si>
  <si>
    <t>pyridoxal-phosphate dependent enzyme, partial [Salmonella enterica]</t>
  </si>
  <si>
    <t>phage tail tape measure protein, partial [Salmonella enterica]</t>
  </si>
  <si>
    <t>citrate lyase holo-[acyl-carrier protein] synthase, partial [Salmonella enterica]</t>
  </si>
  <si>
    <t>tagatose-bisphosphate aldolase subunit GatZ, partial [Salmonella enterica]</t>
  </si>
  <si>
    <t>MULTISPECIES: phage tail assembly protein [Enterobacteriaceae]</t>
  </si>
  <si>
    <t>type VI secretion system membrane subunit TssM, partial [Salmonella enterica]</t>
  </si>
  <si>
    <t>glycine betaine/L-proline ABC transporter ATP-binding protein ProV, partial [Salmonella enterica]</t>
  </si>
  <si>
    <t>ornithine decarboxylase, partial [Salmonella enterica]</t>
  </si>
  <si>
    <t>tail fiber assembly protein, partial [Salmonella enterica]</t>
  </si>
  <si>
    <t>bacteriophage protein, partial [Salmonella enterica]</t>
  </si>
  <si>
    <t>SPI-1 type III secretion system effector E3 ubiquitin transferase SlrP [Salmonella enterica]</t>
  </si>
  <si>
    <t>chitinase, partial [Salmonella enterica]</t>
  </si>
  <si>
    <t>lytic transglycosylase domain-containing protein, partial [Salmonella enterica]</t>
  </si>
  <si>
    <t>aldehyde dehydrogenase family protein, partial [Salmonella enterica]</t>
  </si>
  <si>
    <t>fimbrial protein StaE [Salmonella enterica]</t>
  </si>
  <si>
    <t>ATP-binding protein [Salmonella enterica]</t>
  </si>
  <si>
    <t>sodium/glucose cotransporter, partial [Salmonella enterica]</t>
  </si>
  <si>
    <t>DUF1436 family protein, partial [Salmonella enterica]</t>
  </si>
  <si>
    <t>putative colanic acid polymerase WcaD, partial [Salmonella enterica]</t>
  </si>
  <si>
    <t>cobalt ECF transporter S component CbiM, partial [Salmonella enterica]</t>
  </si>
  <si>
    <t>phage repressor protein, partial [Salmonella enterica]</t>
  </si>
  <si>
    <t>host-nuclease inhibitor protein Gam [Salmonella enterica]</t>
  </si>
  <si>
    <t>reverse transcriptase [Salmonella enterica]</t>
  </si>
  <si>
    <t>DUF202 domain-containing protein [Salmonella enterica]</t>
  </si>
  <si>
    <t>phage tail protein, partial [Salmonella enterica]</t>
  </si>
  <si>
    <t>MULTISPECIES: regulatory protein GemA [Enterobacteriaceae] &amp;gt;ref|NP_456004.1| hypothetical protein STY1592 [Salmonella enterica subsp. enterica serovar Typhi str. CT18]</t>
  </si>
  <si>
    <t>type III restriction-modification system endonuclease, partial [Salmonella enterica]</t>
  </si>
  <si>
    <t>aryl-sulfate sulfotransferase, partial [Salmonella enterica]</t>
  </si>
  <si>
    <t>MULTISPECIES: baseplate J/gp47 family protein, partial [Enterobacteriaceae]</t>
  </si>
  <si>
    <t>DDE-type integrase/transposase/recombinase, partial [Salmonella enterica]</t>
  </si>
  <si>
    <t>phage morphogenesis protein, partial [Salmonella enterica]</t>
  </si>
  <si>
    <t>ornithine decarboxylase [Salmonella enterica]</t>
  </si>
  <si>
    <t>F protein, partial [Salmonella enterica]</t>
  </si>
  <si>
    <t>NAD(P)-binding protein, partial [Salmonella enterica]</t>
  </si>
  <si>
    <t>IS1 family transposase, partial [Salmonella enterica]</t>
  </si>
  <si>
    <t>DUF1624 domain-containing protein, partial [Salmonella enterica]</t>
  </si>
  <si>
    <t>DUF4942 domain-containing protein [Salmonella enterica]</t>
  </si>
  <si>
    <t>SPI-1 type III secretion system guanine nucleotide exchange factor SopE2, partial [Salmonella enterica]</t>
  </si>
  <si>
    <t>MULTISPECIES: DUF935 family protein, partial [Enterobacteriaceae]</t>
  </si>
  <si>
    <t>DNA-binding protein YbiB, partial [Salmonella enterica]</t>
  </si>
  <si>
    <t>XRE family transcriptional regulator, partial [Salmonella enterica]</t>
  </si>
  <si>
    <t>bifunctional metallophosphatase/5&amp;apos;-nucleotidase [Salmonella enterica]</t>
  </si>
  <si>
    <t>cyclic nucleotide-binding domain-containing protein, partial [Salmonella enterica]</t>
  </si>
  <si>
    <t>NADPH:quinone oxidoreductase [Salmonella enterica]</t>
  </si>
  <si>
    <t>penicillin-binding protein [Salmonella enterica]</t>
  </si>
  <si>
    <t>hypothetical protein [Salmonella enterica] &amp;gt;ref|NP_455522.1| hypothetical protein STY1044 [Salmonella enterica subsp. enterica serovar Typhi str. CT18]</t>
  </si>
  <si>
    <t>cytoplasmic protein [Salmonella enterica]</t>
  </si>
  <si>
    <t>ferric-rhodotorulic acid/ferric-coprogen receptor FhuE, partial [Salmonella enterica]</t>
  </si>
  <si>
    <t>fimbrial protein StgD [Salmonella enterica]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</si>
</sst>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b/>
        <i val="0"/>
        <color rgb="FF006100"/>
      </font>
      <numFmt numFmtId="0" formatCode="General"/>
      <fill>
        <patternFill patternType="solid">
          <bgColor rgb="FFC6EFCE"/>
        </patternFill>
      </fill>
      <border>
        <left/>
        <right/>
        <top/>
        <bottom/>
      </border>
    </dxf>
  </dxfs>
  <tableStyles count="0" defaultTableStyle="TableStyleMedium9" defaultPivotStyle="PivotStyleLight16"/>
  <colors>
    <mruColors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J61"/>
  <sheetViews>
    <sheetView tabSelected="1" workbookViewId="0">
      <selection activeCell="A61" sqref="A61"/>
    </sheetView>
  </sheetViews>
  <sheetFormatPr defaultRowHeight="14" x14ac:dyDescent="0.3"/>
  <cols>
    <col min="1" max="1" width="10" customWidth="1"/>
  </cols>
  <sheetData>
    <row r="1" spans="1:218" x14ac:dyDescent="0.3">
      <c r="A1" t="s">
        <v>0</v>
      </c>
      <c r="B1" t="s">
        <v>61</v>
      </c>
      <c r="C1" t="s">
        <v>103</v>
      </c>
      <c r="D1" t="s">
        <v>66</v>
      </c>
      <c r="E1" t="s">
        <v>122</v>
      </c>
      <c r="F1" t="s">
        <v>128</v>
      </c>
      <c r="G1" t="s">
        <v>64</v>
      </c>
      <c r="H1" t="s">
        <v>66</v>
      </c>
      <c r="I1" t="s">
        <v>135</v>
      </c>
      <c r="J1" t="s">
        <v>137</v>
      </c>
      <c r="K1" t="s">
        <v>140</v>
      </c>
      <c r="L1" t="s">
        <v>143</v>
      </c>
      <c r="M1" t="s">
        <v>146</v>
      </c>
      <c r="N1" t="s">
        <v>149</v>
      </c>
      <c r="O1" t="s">
        <v>152</v>
      </c>
      <c r="P1" t="s">
        <v>154</v>
      </c>
      <c r="Q1" t="s">
        <v>157</v>
      </c>
      <c r="R1" t="s">
        <v>66</v>
      </c>
      <c r="S1" t="s">
        <v>64</v>
      </c>
      <c r="T1" t="s">
        <v>162</v>
      </c>
      <c r="U1" t="s">
        <v>165</v>
      </c>
      <c r="V1" t="s">
        <v>168</v>
      </c>
      <c r="W1" t="s">
        <v>66</v>
      </c>
      <c r="X1" t="s">
        <v>170</v>
      </c>
      <c r="Y1" t="s">
        <v>172</v>
      </c>
      <c r="Z1" t="s">
        <v>175</v>
      </c>
      <c r="AA1" t="s">
        <v>176</v>
      </c>
      <c r="AB1" t="s">
        <v>179</v>
      </c>
      <c r="AC1" t="s">
        <v>181</v>
      </c>
      <c r="AD1" t="s">
        <v>182</v>
      </c>
      <c r="AE1" t="s">
        <v>63</v>
      </c>
      <c r="AF1" t="s">
        <v>186</v>
      </c>
      <c r="AG1" t="s">
        <v>189</v>
      </c>
      <c r="AH1" t="s">
        <v>150</v>
      </c>
      <c r="AI1" t="s">
        <v>194</v>
      </c>
      <c r="AJ1" t="s">
        <v>196</v>
      </c>
      <c r="AK1" t="s">
        <v>64</v>
      </c>
      <c r="AL1" t="s">
        <v>201</v>
      </c>
      <c r="AM1" t="s">
        <v>66</v>
      </c>
      <c r="AN1" t="s">
        <v>64</v>
      </c>
      <c r="AO1" t="s">
        <v>207</v>
      </c>
      <c r="AP1" t="s">
        <v>210</v>
      </c>
      <c r="AQ1" t="s">
        <v>63</v>
      </c>
      <c r="AR1" t="s">
        <v>66</v>
      </c>
      <c r="AS1" t="s">
        <v>137</v>
      </c>
      <c r="AT1" t="s">
        <v>214</v>
      </c>
      <c r="AU1" t="s">
        <v>216</v>
      </c>
      <c r="AV1" t="s">
        <v>217</v>
      </c>
      <c r="AW1" t="s">
        <v>219</v>
      </c>
      <c r="AX1" t="s">
        <v>221</v>
      </c>
      <c r="AY1" t="s">
        <v>223</v>
      </c>
      <c r="AZ1" t="s">
        <v>143</v>
      </c>
      <c r="BA1" t="s">
        <v>226</v>
      </c>
      <c r="BB1" t="s">
        <v>66</v>
      </c>
      <c r="BC1" t="s">
        <v>228</v>
      </c>
      <c r="BD1" t="s">
        <v>66</v>
      </c>
      <c r="BE1" t="s">
        <v>230</v>
      </c>
      <c r="BF1" t="s">
        <v>232</v>
      </c>
      <c r="BG1" t="s">
        <v>64</v>
      </c>
      <c r="BH1" t="s">
        <v>235</v>
      </c>
      <c r="BI1" t="s">
        <v>237</v>
      </c>
      <c r="BJ1" t="s">
        <v>238</v>
      </c>
      <c r="BK1" t="s">
        <v>120</v>
      </c>
      <c r="BL1" t="s">
        <v>240</v>
      </c>
      <c r="BM1" t="s">
        <v>242</v>
      </c>
      <c r="BN1" t="s">
        <v>111</v>
      </c>
      <c r="BO1" t="s">
        <v>64</v>
      </c>
      <c r="BP1" t="s">
        <v>244</v>
      </c>
      <c r="BQ1" t="s">
        <v>246</v>
      </c>
      <c r="BR1" t="s">
        <v>248</v>
      </c>
      <c r="BS1" t="s">
        <v>249</v>
      </c>
      <c r="BT1" t="s">
        <v>66</v>
      </c>
      <c r="BU1" t="s">
        <v>251</v>
      </c>
      <c r="BV1" t="s">
        <v>252</v>
      </c>
      <c r="BW1" t="s">
        <v>64</v>
      </c>
      <c r="BX1" t="s">
        <v>66</v>
      </c>
      <c r="BY1" t="s">
        <v>255</v>
      </c>
      <c r="BZ1" t="s">
        <v>143</v>
      </c>
      <c r="CA1" t="s">
        <v>258</v>
      </c>
      <c r="CB1" t="s">
        <v>143</v>
      </c>
      <c r="CC1" t="s">
        <v>64</v>
      </c>
      <c r="CD1" t="s">
        <v>261</v>
      </c>
      <c r="CE1" t="s">
        <v>79</v>
      </c>
      <c r="CF1" t="s">
        <v>64</v>
      </c>
      <c r="CG1" t="s">
        <v>264</v>
      </c>
      <c r="CH1" t="s">
        <v>66</v>
      </c>
      <c r="CI1" t="s">
        <v>64</v>
      </c>
      <c r="CJ1" t="s">
        <v>265</v>
      </c>
      <c r="CK1" t="s">
        <v>266</v>
      </c>
      <c r="CL1" t="s">
        <v>267</v>
      </c>
      <c r="CM1" t="s">
        <v>66</v>
      </c>
      <c r="CN1" t="s">
        <v>268</v>
      </c>
      <c r="CO1" t="s">
        <v>193</v>
      </c>
      <c r="CP1" t="s">
        <v>269</v>
      </c>
      <c r="CQ1" t="s">
        <v>270</v>
      </c>
      <c r="CR1" t="s">
        <v>271</v>
      </c>
      <c r="CS1" t="s">
        <v>66</v>
      </c>
      <c r="CT1" t="s">
        <v>63</v>
      </c>
      <c r="CU1" t="s">
        <v>64</v>
      </c>
      <c r="CV1" t="s">
        <v>66</v>
      </c>
      <c r="CW1" t="s">
        <v>272</v>
      </c>
      <c r="CX1" t="s">
        <v>273</v>
      </c>
      <c r="CY1" t="s">
        <v>64</v>
      </c>
      <c r="CZ1" t="s">
        <v>274</v>
      </c>
      <c r="DA1" t="s">
        <v>275</v>
      </c>
      <c r="DB1" t="s">
        <v>188</v>
      </c>
      <c r="DC1" t="s">
        <v>276</v>
      </c>
      <c r="DD1" t="s">
        <v>277</v>
      </c>
      <c r="DE1" t="s">
        <v>278</v>
      </c>
      <c r="DF1" t="s">
        <v>64</v>
      </c>
      <c r="DG1" t="s">
        <v>279</v>
      </c>
      <c r="DH1" t="s">
        <v>280</v>
      </c>
      <c r="DI1" t="s">
        <v>281</v>
      </c>
      <c r="DJ1" t="s">
        <v>282</v>
      </c>
      <c r="DK1" t="s">
        <v>63</v>
      </c>
      <c r="DL1" t="s">
        <v>283</v>
      </c>
      <c r="DM1" t="s">
        <v>284</v>
      </c>
      <c r="DN1" t="s">
        <v>285</v>
      </c>
      <c r="DO1" t="s">
        <v>286</v>
      </c>
      <c r="DP1" t="s">
        <v>64</v>
      </c>
      <c r="DQ1" t="s">
        <v>198</v>
      </c>
      <c r="DR1" t="s">
        <v>287</v>
      </c>
      <c r="DS1" t="s">
        <v>76</v>
      </c>
      <c r="DT1" t="s">
        <v>63</v>
      </c>
      <c r="DU1" t="s">
        <v>288</v>
      </c>
      <c r="DV1" t="s">
        <v>289</v>
      </c>
      <c r="DW1" t="s">
        <v>66</v>
      </c>
      <c r="DX1" t="s">
        <v>290</v>
      </c>
      <c r="DY1" t="s">
        <v>291</v>
      </c>
      <c r="DZ1" t="s">
        <v>64</v>
      </c>
      <c r="EA1" t="s">
        <v>64</v>
      </c>
      <c r="EB1" t="s">
        <v>292</v>
      </c>
      <c r="EC1" t="s">
        <v>143</v>
      </c>
      <c r="ED1" t="s">
        <v>270</v>
      </c>
      <c r="EE1" t="s">
        <v>64</v>
      </c>
      <c r="EF1" t="s">
        <v>293</v>
      </c>
      <c r="EG1" t="s">
        <v>209</v>
      </c>
      <c r="EH1" t="s">
        <v>63</v>
      </c>
      <c r="EI1" t="s">
        <v>294</v>
      </c>
      <c r="EJ1" t="s">
        <v>295</v>
      </c>
      <c r="EK1" t="s">
        <v>64</v>
      </c>
      <c r="EL1" t="s">
        <v>64</v>
      </c>
      <c r="EM1" t="s">
        <v>143</v>
      </c>
      <c r="EN1" t="s">
        <v>296</v>
      </c>
      <c r="EO1" t="s">
        <v>297</v>
      </c>
      <c r="EP1" t="s">
        <v>64</v>
      </c>
      <c r="EQ1" t="s">
        <v>298</v>
      </c>
      <c r="ER1" t="s">
        <v>64</v>
      </c>
      <c r="ES1" t="s">
        <v>299</v>
      </c>
      <c r="ET1" t="s">
        <v>66</v>
      </c>
      <c r="EU1" t="s">
        <v>290</v>
      </c>
      <c r="EV1" t="s">
        <v>300</v>
      </c>
      <c r="EW1" t="s">
        <v>99</v>
      </c>
      <c r="EX1" t="s">
        <v>301</v>
      </c>
      <c r="EY1" t="s">
        <v>302</v>
      </c>
      <c r="EZ1" t="s">
        <v>64</v>
      </c>
      <c r="FA1" t="s">
        <v>66</v>
      </c>
      <c r="FB1" t="s">
        <v>120</v>
      </c>
      <c r="FC1" t="s">
        <v>63</v>
      </c>
      <c r="FD1" t="s">
        <v>143</v>
      </c>
      <c r="FE1" t="s">
        <v>64</v>
      </c>
      <c r="FF1" t="s">
        <v>303</v>
      </c>
      <c r="FG1" t="s">
        <v>64</v>
      </c>
      <c r="FH1" t="s">
        <v>66</v>
      </c>
      <c r="FI1" t="s">
        <v>304</v>
      </c>
      <c r="FJ1" t="s">
        <v>92</v>
      </c>
      <c r="FK1" t="s">
        <v>305</v>
      </c>
      <c r="FL1" t="s">
        <v>209</v>
      </c>
      <c r="FM1" t="s">
        <v>198</v>
      </c>
      <c r="FN1" t="s">
        <v>306</v>
      </c>
      <c r="FO1" t="s">
        <v>64</v>
      </c>
      <c r="FP1" t="s">
        <v>64</v>
      </c>
      <c r="FQ1" t="s">
        <v>64</v>
      </c>
      <c r="FR1" t="s">
        <v>70</v>
      </c>
      <c r="FS1" t="s">
        <v>66</v>
      </c>
      <c r="FT1" t="s">
        <v>307</v>
      </c>
      <c r="FU1" t="s">
        <v>64</v>
      </c>
      <c r="FV1" t="s">
        <v>308</v>
      </c>
      <c r="FW1" t="s">
        <v>303</v>
      </c>
      <c r="FX1" t="s">
        <v>309</v>
      </c>
      <c r="FY1" t="s">
        <v>310</v>
      </c>
      <c r="FZ1" t="s">
        <v>311</v>
      </c>
      <c r="GA1" t="s">
        <v>64</v>
      </c>
      <c r="GB1" t="s">
        <v>271</v>
      </c>
      <c r="GC1" t="s">
        <v>312</v>
      </c>
      <c r="GD1" t="s">
        <v>64</v>
      </c>
      <c r="GE1" t="s">
        <v>313</v>
      </c>
      <c r="GF1" t="s">
        <v>314</v>
      </c>
      <c r="GG1" t="s">
        <v>315</v>
      </c>
      <c r="GH1" t="s">
        <v>64</v>
      </c>
      <c r="GI1" t="s">
        <v>66</v>
      </c>
      <c r="GJ1" t="s">
        <v>316</v>
      </c>
      <c r="GK1" t="s">
        <v>64</v>
      </c>
      <c r="GL1" t="s">
        <v>317</v>
      </c>
      <c r="GM1" t="s">
        <v>318</v>
      </c>
      <c r="GN1" t="s">
        <v>286</v>
      </c>
      <c r="GO1" t="s">
        <v>64</v>
      </c>
      <c r="GP1" t="s">
        <v>143</v>
      </c>
      <c r="GQ1" t="s">
        <v>79</v>
      </c>
      <c r="GR1" t="s">
        <v>71</v>
      </c>
      <c r="GS1" t="s">
        <v>206</v>
      </c>
      <c r="GT1" t="s">
        <v>319</v>
      </c>
      <c r="GU1" t="s">
        <v>64</v>
      </c>
      <c r="GV1" t="s">
        <v>64</v>
      </c>
      <c r="GW1" t="s">
        <v>320</v>
      </c>
      <c r="GX1" t="s">
        <v>64</v>
      </c>
      <c r="GY1" t="s">
        <v>321</v>
      </c>
      <c r="GZ1" t="s">
        <v>66</v>
      </c>
      <c r="HA1" t="s">
        <v>322</v>
      </c>
      <c r="HB1" t="s">
        <v>143</v>
      </c>
      <c r="HC1" t="s">
        <v>323</v>
      </c>
      <c r="HD1" t="s">
        <v>324</v>
      </c>
      <c r="HE1" t="s">
        <v>325</v>
      </c>
      <c r="HF1" t="s">
        <v>326</v>
      </c>
      <c r="HG1" t="s">
        <v>327</v>
      </c>
      <c r="HH1" t="s">
        <v>143</v>
      </c>
      <c r="HI1" t="s">
        <v>120</v>
      </c>
      <c r="HJ1" t="s">
        <v>63</v>
      </c>
    </row>
    <row r="2" spans="1:218" x14ac:dyDescent="0.3">
      <c r="A2" t="s">
        <v>1</v>
      </c>
      <c r="B2" t="s">
        <v>62</v>
      </c>
      <c r="C2" t="s">
        <v>104</v>
      </c>
      <c r="D2" t="s">
        <v>115</v>
      </c>
      <c r="E2" t="s">
        <v>123</v>
      </c>
      <c r="F2" t="s">
        <v>64</v>
      </c>
      <c r="G2" t="s">
        <v>130</v>
      </c>
      <c r="H2" t="s">
        <v>132</v>
      </c>
      <c r="I2" t="s">
        <v>136</v>
      </c>
      <c r="J2" t="s">
        <v>138</v>
      </c>
      <c r="K2" t="s">
        <v>141</v>
      </c>
      <c r="L2" t="s">
        <v>144</v>
      </c>
      <c r="M2" t="s">
        <v>147</v>
      </c>
      <c r="N2" t="s">
        <v>150</v>
      </c>
      <c r="O2" t="s">
        <v>66</v>
      </c>
      <c r="P2" t="s">
        <v>155</v>
      </c>
      <c r="Q2" t="s">
        <v>158</v>
      </c>
      <c r="R2" t="s">
        <v>64</v>
      </c>
      <c r="S2" t="s">
        <v>66</v>
      </c>
      <c r="T2" t="s">
        <v>163</v>
      </c>
      <c r="U2" t="s">
        <v>166</v>
      </c>
      <c r="V2" t="s">
        <v>66</v>
      </c>
      <c r="W2" t="s">
        <v>64</v>
      </c>
      <c r="X2" t="s">
        <v>66</v>
      </c>
      <c r="Y2" t="s">
        <v>173</v>
      </c>
      <c r="Z2" t="s">
        <v>79</v>
      </c>
      <c r="AA2" t="s">
        <v>177</v>
      </c>
      <c r="AB2" t="s">
        <v>79</v>
      </c>
      <c r="AC2" t="s">
        <v>64</v>
      </c>
      <c r="AD2" t="s">
        <v>183</v>
      </c>
      <c r="AE2" t="s">
        <v>185</v>
      </c>
      <c r="AF2" t="s">
        <v>187</v>
      </c>
      <c r="AG2" t="s">
        <v>190</v>
      </c>
      <c r="AH2" t="s">
        <v>192</v>
      </c>
      <c r="AI2" t="s">
        <v>143</v>
      </c>
      <c r="AJ2" t="s">
        <v>197</v>
      </c>
      <c r="AK2" t="s">
        <v>199</v>
      </c>
      <c r="AL2" t="s">
        <v>202</v>
      </c>
      <c r="AM2" t="s">
        <v>66</v>
      </c>
      <c r="AN2" t="s">
        <v>205</v>
      </c>
      <c r="AO2" t="s">
        <v>208</v>
      </c>
      <c r="AP2" t="s">
        <v>211</v>
      </c>
      <c r="AQ2" t="s">
        <v>213</v>
      </c>
      <c r="AR2" t="s">
        <v>66</v>
      </c>
      <c r="AS2" t="s">
        <v>64</v>
      </c>
      <c r="AT2" t="s">
        <v>215</v>
      </c>
      <c r="AU2" t="s">
        <v>64</v>
      </c>
      <c r="AV2" t="s">
        <v>218</v>
      </c>
      <c r="AW2" t="s">
        <v>220</v>
      </c>
      <c r="AX2" t="s">
        <v>222</v>
      </c>
      <c r="AY2" t="s">
        <v>224</v>
      </c>
      <c r="AZ2" t="s">
        <v>225</v>
      </c>
      <c r="BA2" t="s">
        <v>66</v>
      </c>
      <c r="BB2" t="s">
        <v>227</v>
      </c>
      <c r="BC2" t="s">
        <v>66</v>
      </c>
      <c r="BD2" t="s">
        <v>229</v>
      </c>
      <c r="BE2" t="s">
        <v>231</v>
      </c>
      <c r="BF2" t="s">
        <v>233</v>
      </c>
      <c r="BG2" t="s">
        <v>234</v>
      </c>
      <c r="BH2" t="s">
        <v>236</v>
      </c>
      <c r="BI2" t="s">
        <v>66</v>
      </c>
      <c r="BJ2" t="s">
        <v>239</v>
      </c>
      <c r="BK2" t="s">
        <v>66</v>
      </c>
      <c r="BL2" t="s">
        <v>241</v>
      </c>
      <c r="BM2" t="s">
        <v>150</v>
      </c>
      <c r="BN2" t="s">
        <v>243</v>
      </c>
      <c r="BO2" t="s">
        <v>66</v>
      </c>
      <c r="BP2" t="s">
        <v>245</v>
      </c>
      <c r="BQ2" t="s">
        <v>247</v>
      </c>
      <c r="BR2" t="s">
        <v>182</v>
      </c>
      <c r="BS2" t="s">
        <v>64</v>
      </c>
      <c r="BT2" t="s">
        <v>250</v>
      </c>
      <c r="BU2" t="s">
        <v>64</v>
      </c>
      <c r="BV2" t="s">
        <v>253</v>
      </c>
      <c r="BW2" t="s">
        <v>254</v>
      </c>
      <c r="BX2" t="s">
        <v>64</v>
      </c>
      <c r="BY2" t="s">
        <v>256</v>
      </c>
      <c r="BZ2" t="s">
        <v>257</v>
      </c>
      <c r="CA2" t="s">
        <v>259</v>
      </c>
      <c r="CB2" t="s">
        <v>260</v>
      </c>
      <c r="CC2" t="s">
        <v>64</v>
      </c>
      <c r="CD2" t="s">
        <v>262</v>
      </c>
      <c r="CE2" t="s">
        <v>263</v>
      </c>
    </row>
    <row r="3" spans="1:218" x14ac:dyDescent="0.3">
      <c r="A3" t="s">
        <v>2</v>
      </c>
      <c r="B3" t="s">
        <v>63</v>
      </c>
      <c r="C3" t="s">
        <v>89</v>
      </c>
    </row>
    <row r="4" spans="1:218" x14ac:dyDescent="0.3">
      <c r="A4" t="s">
        <v>3</v>
      </c>
      <c r="B4" t="s">
        <v>64</v>
      </c>
    </row>
    <row r="5" spans="1:218" x14ac:dyDescent="0.3">
      <c r="A5" t="s">
        <v>4</v>
      </c>
      <c r="B5" t="s">
        <v>65</v>
      </c>
    </row>
    <row r="6" spans="1:218" x14ac:dyDescent="0.3">
      <c r="A6" t="s">
        <v>5</v>
      </c>
      <c r="B6" t="s">
        <v>66</v>
      </c>
      <c r="C6" t="s">
        <v>64</v>
      </c>
      <c r="D6" t="s">
        <v>64</v>
      </c>
      <c r="E6" t="s">
        <v>64</v>
      </c>
      <c r="F6" t="s">
        <v>64</v>
      </c>
      <c r="G6" t="s">
        <v>64</v>
      </c>
      <c r="H6" t="s">
        <v>133</v>
      </c>
      <c r="I6" t="s">
        <v>66</v>
      </c>
    </row>
    <row r="7" spans="1:218" x14ac:dyDescent="0.3">
      <c r="A7" t="s">
        <v>6</v>
      </c>
      <c r="B7" t="s">
        <v>66</v>
      </c>
    </row>
    <row r="8" spans="1:218" x14ac:dyDescent="0.3">
      <c r="A8" t="s">
        <v>7</v>
      </c>
      <c r="B8" t="s">
        <v>67</v>
      </c>
      <c r="C8" t="s">
        <v>66</v>
      </c>
      <c r="D8" t="s">
        <v>116</v>
      </c>
    </row>
    <row r="9" spans="1:218" x14ac:dyDescent="0.3">
      <c r="A9" t="s">
        <v>8</v>
      </c>
      <c r="B9" t="s">
        <v>68</v>
      </c>
    </row>
    <row r="10" spans="1:218" x14ac:dyDescent="0.3">
      <c r="A10" t="s">
        <v>9</v>
      </c>
      <c r="B10" t="s">
        <v>66</v>
      </c>
      <c r="C10" t="s">
        <v>66</v>
      </c>
      <c r="D10" t="s">
        <v>117</v>
      </c>
    </row>
    <row r="11" spans="1:218" x14ac:dyDescent="0.3">
      <c r="A11" t="s">
        <v>10</v>
      </c>
      <c r="B11" t="s">
        <v>66</v>
      </c>
      <c r="C11" t="s">
        <v>105</v>
      </c>
      <c r="D11" t="s">
        <v>118</v>
      </c>
      <c r="E11" t="s">
        <v>124</v>
      </c>
      <c r="F11" t="s">
        <v>64</v>
      </c>
    </row>
    <row r="12" spans="1:218" x14ac:dyDescent="0.3">
      <c r="A12" t="s">
        <v>11</v>
      </c>
      <c r="B12" t="s">
        <v>66</v>
      </c>
    </row>
    <row r="13" spans="1:218" x14ac:dyDescent="0.3">
      <c r="A13" t="s">
        <v>12</v>
      </c>
      <c r="B13" t="s">
        <v>66</v>
      </c>
      <c r="C13" t="s">
        <v>106</v>
      </c>
    </row>
    <row r="14" spans="1:218" x14ac:dyDescent="0.3">
      <c r="A14" t="s">
        <v>13</v>
      </c>
      <c r="B14" t="s">
        <v>69</v>
      </c>
    </row>
    <row r="15" spans="1:218" x14ac:dyDescent="0.3">
      <c r="A15" t="s">
        <v>14</v>
      </c>
      <c r="B15" t="s">
        <v>70</v>
      </c>
      <c r="C15" t="s">
        <v>64</v>
      </c>
      <c r="D15" t="s">
        <v>119</v>
      </c>
      <c r="E15" t="s">
        <v>125</v>
      </c>
    </row>
    <row r="16" spans="1:218" x14ac:dyDescent="0.3">
      <c r="A16" t="s">
        <v>15</v>
      </c>
      <c r="B16" t="s">
        <v>71</v>
      </c>
      <c r="C16" t="s">
        <v>107</v>
      </c>
    </row>
    <row r="17" spans="1:4" x14ac:dyDescent="0.3">
      <c r="A17" t="s">
        <v>16</v>
      </c>
      <c r="B17" t="s">
        <v>72</v>
      </c>
    </row>
    <row r="18" spans="1:4" x14ac:dyDescent="0.3">
      <c r="A18" t="s">
        <v>17</v>
      </c>
      <c r="B18" t="s">
        <v>64</v>
      </c>
      <c r="C18" t="s">
        <v>108</v>
      </c>
      <c r="D18" t="s">
        <v>64</v>
      </c>
    </row>
    <row r="19" spans="1:4" x14ac:dyDescent="0.3">
      <c r="A19" t="s">
        <v>18</v>
      </c>
      <c r="B19" t="s">
        <v>73</v>
      </c>
    </row>
    <row r="20" spans="1:4" x14ac:dyDescent="0.3">
      <c r="A20" t="s">
        <v>19</v>
      </c>
      <c r="B20" t="s">
        <v>74</v>
      </c>
      <c r="C20" t="s">
        <v>109</v>
      </c>
    </row>
    <row r="21" spans="1:4" x14ac:dyDescent="0.3">
      <c r="A21" t="s">
        <v>20</v>
      </c>
      <c r="B21" t="s">
        <v>75</v>
      </c>
    </row>
    <row r="22" spans="1:4" x14ac:dyDescent="0.3">
      <c r="A22" t="s">
        <v>21</v>
      </c>
      <c r="B22" t="s">
        <v>66</v>
      </c>
    </row>
    <row r="23" spans="1:4" x14ac:dyDescent="0.3">
      <c r="A23" t="s">
        <v>22</v>
      </c>
      <c r="B23" t="s">
        <v>76</v>
      </c>
    </row>
    <row r="24" spans="1:4" x14ac:dyDescent="0.3">
      <c r="A24" t="s">
        <v>23</v>
      </c>
      <c r="B24" t="s">
        <v>77</v>
      </c>
    </row>
    <row r="25" spans="1:4" x14ac:dyDescent="0.3">
      <c r="A25" t="s">
        <v>24</v>
      </c>
      <c r="B25" t="s">
        <v>78</v>
      </c>
      <c r="C25" t="s">
        <v>64</v>
      </c>
    </row>
    <row r="26" spans="1:4" x14ac:dyDescent="0.3">
      <c r="A26" t="s">
        <v>25</v>
      </c>
      <c r="B26" t="s">
        <v>66</v>
      </c>
      <c r="C26" t="s">
        <v>110</v>
      </c>
    </row>
    <row r="27" spans="1:4" x14ac:dyDescent="0.3">
      <c r="A27" t="s">
        <v>26</v>
      </c>
      <c r="B27" t="s">
        <v>79</v>
      </c>
    </row>
    <row r="28" spans="1:4" x14ac:dyDescent="0.3">
      <c r="A28" t="s">
        <v>27</v>
      </c>
      <c r="B28" t="s">
        <v>64</v>
      </c>
    </row>
    <row r="29" spans="1:4" x14ac:dyDescent="0.3">
      <c r="A29" t="s">
        <v>28</v>
      </c>
      <c r="B29" t="s">
        <v>80</v>
      </c>
    </row>
    <row r="30" spans="1:4" x14ac:dyDescent="0.3">
      <c r="A30" t="s">
        <v>29</v>
      </c>
      <c r="B30" t="s">
        <v>81</v>
      </c>
    </row>
    <row r="31" spans="1:4" x14ac:dyDescent="0.3">
      <c r="A31" t="s">
        <v>30</v>
      </c>
      <c r="B31" t="s">
        <v>82</v>
      </c>
    </row>
    <row r="32" spans="1:4" x14ac:dyDescent="0.3">
      <c r="A32" t="s">
        <v>31</v>
      </c>
      <c r="B32" t="s">
        <v>83</v>
      </c>
    </row>
    <row r="33" spans="1:42" x14ac:dyDescent="0.3">
      <c r="A33" t="s">
        <v>32</v>
      </c>
      <c r="B33" t="s">
        <v>84</v>
      </c>
    </row>
    <row r="34" spans="1:42" x14ac:dyDescent="0.3">
      <c r="A34" t="s">
        <v>33</v>
      </c>
      <c r="B34" t="s">
        <v>85</v>
      </c>
    </row>
    <row r="35" spans="1:42" x14ac:dyDescent="0.3">
      <c r="A35" t="s">
        <v>34</v>
      </c>
      <c r="B35" t="s">
        <v>64</v>
      </c>
    </row>
    <row r="36" spans="1:42" x14ac:dyDescent="0.3">
      <c r="A36" t="s">
        <v>35</v>
      </c>
      <c r="B36" t="s">
        <v>86</v>
      </c>
    </row>
    <row r="37" spans="1:42" x14ac:dyDescent="0.3">
      <c r="A37" t="s">
        <v>36</v>
      </c>
      <c r="B37" t="s">
        <v>79</v>
      </c>
    </row>
    <row r="38" spans="1:42" x14ac:dyDescent="0.3">
      <c r="A38" t="s">
        <v>37</v>
      </c>
      <c r="B38" t="s">
        <v>87</v>
      </c>
    </row>
    <row r="39" spans="1:42" x14ac:dyDescent="0.3">
      <c r="A39" t="s">
        <v>38</v>
      </c>
      <c r="B39" t="s">
        <v>64</v>
      </c>
    </row>
    <row r="40" spans="1:42" x14ac:dyDescent="0.3">
      <c r="A40" t="s">
        <v>39</v>
      </c>
      <c r="B40" t="s">
        <v>88</v>
      </c>
    </row>
    <row r="41" spans="1:42" x14ac:dyDescent="0.3">
      <c r="A41" t="s">
        <v>40</v>
      </c>
      <c r="B41" t="s">
        <v>64</v>
      </c>
    </row>
    <row r="42" spans="1:42" x14ac:dyDescent="0.3">
      <c r="A42" t="s">
        <v>41</v>
      </c>
      <c r="B42" t="s">
        <v>89</v>
      </c>
    </row>
    <row r="43" spans="1:42" x14ac:dyDescent="0.3">
      <c r="A43" t="s">
        <v>42</v>
      </c>
      <c r="B43" t="s">
        <v>79</v>
      </c>
    </row>
    <row r="44" spans="1:42" x14ac:dyDescent="0.3">
      <c r="A44" t="s">
        <v>43</v>
      </c>
      <c r="B44" t="s">
        <v>64</v>
      </c>
    </row>
    <row r="45" spans="1:42" x14ac:dyDescent="0.3">
      <c r="A45" t="s">
        <v>44</v>
      </c>
      <c r="B45" t="s">
        <v>90</v>
      </c>
    </row>
    <row r="46" spans="1:42" x14ac:dyDescent="0.3">
      <c r="A46" t="s">
        <v>45</v>
      </c>
      <c r="B46" t="s">
        <v>91</v>
      </c>
      <c r="C46" t="s">
        <v>111</v>
      </c>
      <c r="D46" t="s">
        <v>117</v>
      </c>
      <c r="E46" t="s">
        <v>66</v>
      </c>
      <c r="F46" t="s">
        <v>129</v>
      </c>
      <c r="G46" t="s">
        <v>131</v>
      </c>
      <c r="H46" t="s">
        <v>63</v>
      </c>
      <c r="I46" t="s">
        <v>66</v>
      </c>
      <c r="J46" t="s">
        <v>139</v>
      </c>
      <c r="K46" t="s">
        <v>142</v>
      </c>
      <c r="L46" t="s">
        <v>145</v>
      </c>
      <c r="M46" t="s">
        <v>148</v>
      </c>
      <c r="N46" t="s">
        <v>151</v>
      </c>
      <c r="O46" t="s">
        <v>153</v>
      </c>
      <c r="P46" t="s">
        <v>156</v>
      </c>
      <c r="Q46" t="s">
        <v>159</v>
      </c>
      <c r="R46" t="s">
        <v>160</v>
      </c>
      <c r="S46" t="s">
        <v>161</v>
      </c>
      <c r="T46" t="s">
        <v>164</v>
      </c>
      <c r="U46" t="s">
        <v>167</v>
      </c>
      <c r="V46" t="s">
        <v>64</v>
      </c>
      <c r="W46" t="s">
        <v>169</v>
      </c>
      <c r="X46" t="s">
        <v>171</v>
      </c>
      <c r="Y46" t="s">
        <v>174</v>
      </c>
      <c r="Z46" t="s">
        <v>66</v>
      </c>
      <c r="AA46" t="s">
        <v>178</v>
      </c>
      <c r="AB46" t="s">
        <v>180</v>
      </c>
      <c r="AC46" t="s">
        <v>111</v>
      </c>
      <c r="AD46" t="s">
        <v>184</v>
      </c>
      <c r="AE46" t="s">
        <v>64</v>
      </c>
      <c r="AF46" t="s">
        <v>188</v>
      </c>
      <c r="AG46" t="s">
        <v>191</v>
      </c>
      <c r="AH46" t="s">
        <v>193</v>
      </c>
      <c r="AI46" t="s">
        <v>195</v>
      </c>
      <c r="AJ46" t="s">
        <v>198</v>
      </c>
      <c r="AK46" t="s">
        <v>200</v>
      </c>
      <c r="AL46" t="s">
        <v>203</v>
      </c>
      <c r="AM46" t="s">
        <v>204</v>
      </c>
      <c r="AN46" t="s">
        <v>206</v>
      </c>
      <c r="AO46" t="s">
        <v>209</v>
      </c>
      <c r="AP46" t="s">
        <v>212</v>
      </c>
    </row>
    <row r="47" spans="1:42" x14ac:dyDescent="0.3">
      <c r="A47" t="s">
        <v>46</v>
      </c>
      <c r="B47" t="s">
        <v>92</v>
      </c>
    </row>
    <row r="48" spans="1:42" x14ac:dyDescent="0.3">
      <c r="A48" t="s">
        <v>47</v>
      </c>
      <c r="B48" t="s">
        <v>93</v>
      </c>
      <c r="C48" t="s">
        <v>70</v>
      </c>
      <c r="D48" t="s">
        <v>120</v>
      </c>
      <c r="E48" t="s">
        <v>126</v>
      </c>
    </row>
    <row r="49" spans="1:8" x14ac:dyDescent="0.3">
      <c r="A49" t="s">
        <v>48</v>
      </c>
      <c r="B49" t="s">
        <v>64</v>
      </c>
    </row>
    <row r="50" spans="1:8" x14ac:dyDescent="0.3">
      <c r="A50" t="s">
        <v>49</v>
      </c>
      <c r="B50" t="s">
        <v>94</v>
      </c>
    </row>
    <row r="51" spans="1:8" x14ac:dyDescent="0.3">
      <c r="A51" t="s">
        <v>50</v>
      </c>
      <c r="B51" t="s">
        <v>95</v>
      </c>
      <c r="C51" t="s">
        <v>112</v>
      </c>
    </row>
    <row r="52" spans="1:8" x14ac:dyDescent="0.3">
      <c r="A52" t="s">
        <v>51</v>
      </c>
      <c r="B52" t="s">
        <v>96</v>
      </c>
      <c r="C52" t="s">
        <v>113</v>
      </c>
      <c r="D52" t="s">
        <v>121</v>
      </c>
      <c r="E52" t="s">
        <v>127</v>
      </c>
      <c r="F52" t="s">
        <v>66</v>
      </c>
      <c r="G52" t="s">
        <v>66</v>
      </c>
      <c r="H52" t="s">
        <v>134</v>
      </c>
    </row>
    <row r="53" spans="1:8" x14ac:dyDescent="0.3">
      <c r="A53" t="s">
        <v>52</v>
      </c>
      <c r="B53" t="s">
        <v>97</v>
      </c>
    </row>
    <row r="54" spans="1:8" x14ac:dyDescent="0.3">
      <c r="A54" t="s">
        <v>53</v>
      </c>
      <c r="B54" t="s">
        <v>64</v>
      </c>
    </row>
    <row r="55" spans="1:8" x14ac:dyDescent="0.3">
      <c r="A55" t="s">
        <v>54</v>
      </c>
      <c r="B55" t="s">
        <v>98</v>
      </c>
    </row>
    <row r="56" spans="1:8" x14ac:dyDescent="0.3">
      <c r="A56" t="s">
        <v>55</v>
      </c>
      <c r="B56" t="s">
        <v>99</v>
      </c>
      <c r="C56" t="s">
        <v>114</v>
      </c>
    </row>
    <row r="57" spans="1:8" x14ac:dyDescent="0.3">
      <c r="A57" t="s">
        <v>56</v>
      </c>
      <c r="B57" t="s">
        <v>64</v>
      </c>
    </row>
    <row r="58" spans="1:8" x14ac:dyDescent="0.3">
      <c r="A58" t="s">
        <v>57</v>
      </c>
      <c r="B58" t="s">
        <v>100</v>
      </c>
    </row>
    <row r="59" spans="1:8" x14ac:dyDescent="0.3">
      <c r="A59" t="s">
        <v>58</v>
      </c>
      <c r="B59" t="s">
        <v>66</v>
      </c>
    </row>
    <row r="60" spans="1:8" x14ac:dyDescent="0.3">
      <c r="A60" t="s">
        <v>59</v>
      </c>
      <c r="B60" t="s">
        <v>101</v>
      </c>
    </row>
    <row r="61" spans="1:8" x14ac:dyDescent="0.3">
      <c r="A61" t="s">
        <v>60</v>
      </c>
      <c r="B61" t="s">
        <v>102</v>
      </c>
    </row>
  </sheetData>
  <conditionalFormatting sqref="A1:HJ61">
    <cfRule type="expression" dxfId="0" priority="1">
      <formula>OR(ISNUMBER(FIND("fimbrial",A1)), ISNUMBER(FIND("adhesin",A1)))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Gil Harari</cp:lastModifiedBy>
  <dcterms:created xsi:type="dcterms:W3CDTF">2019-09-19T15:00:14Z</dcterms:created>
  <dcterms:modified xsi:type="dcterms:W3CDTF">2019-09-23T14:30:31Z</dcterms:modified>
</cp:coreProperties>
</file>