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/>
  <mc:AlternateContent xmlns:mc="http://schemas.openxmlformats.org/markup-compatibility/2006">
    <mc:Choice Requires="x15">
      <x15ac:absPath xmlns:x15ac="http://schemas.microsoft.com/office/spreadsheetml/2010/11/ac" url="C:\Users\Gilang Hardadi\Documents\Concordance Matrix\"/>
    </mc:Choice>
  </mc:AlternateContent>
  <xr:revisionPtr revIDLastSave="0" documentId="13_ncr:1_{B55550C2-C4BC-4CDE-8C27-9DA0E2D248B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Matrix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<sst xmlns="http://schemas.openxmlformats.org/spreadsheetml/2006/main" count="304" uniqueCount="304">
  <si>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</si>
  <si>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</si>
  <si>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</si>
  <si>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</si>
  <si>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</si>
  <si>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</si>
  <si>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</si>
  <si>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</si>
  <si>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</si>
  <si>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</si>
  <si>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</si>
  <si>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</si>
  <si>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</si>
  <si>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</si>
  <si>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</si>
  <si>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</si>
  <si>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</si>
  <si>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</si>
  <si>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</si>
  <si>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</si>
  <si>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</si>
  <si>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</si>
  <si>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</si>
  <si>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</si>
  <si>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</si>
  <si>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</si>
  <si>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</si>
  <si>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</si>
  <si>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</si>
  <si>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</si>
  <si>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</si>
  <si>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</si>
  <si>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</si>
  <si>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</si>
  <si>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</si>
  <si>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</si>
  <si>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</si>
  <si>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</si>
  <si>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</si>
  <si>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</si>
  <si>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</si>
  <si>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</si>
  <si>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</si>
  <si>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</si>
  <si>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</si>
  <si>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</si>
  <si>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</si>
  <si>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</si>
  <si>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</si>
  <si>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</si>
  <si>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</si>
  <si>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</si>
  <si>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</si>
  <si>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</si>
  <si>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</si>
  <si>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</si>
  <si>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</si>
  <si>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</si>
  <si>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</si>
  <si>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</si>
  <si>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</si>
  <si>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</si>
  <si>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</si>
  <si>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</si>
  <si>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</si>
  <si>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</si>
  <si>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</si>
  <si>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</si>
  <si>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</si>
  <si>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</si>
  <si>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</si>
  <si>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</si>
  <si>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</si>
  <si>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</si>
  <si>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</si>
  <si>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</si>
  <si>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</si>
  <si>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</si>
  <si>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</si>
  <si>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</si>
  <si>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</si>
  <si>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</si>
  <si>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</si>
  <si>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</si>
  <si>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</si>
  <si>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</si>
  <si>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</si>
  <si>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</si>
  <si>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</si>
  <si>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</si>
  <si>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</si>
  <si>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</si>
  <si>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</si>
  <si>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</si>
  <si>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</si>
  <si>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</si>
  <si>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</si>
  <si>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</si>
  <si>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</si>
  <si>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</si>
  <si>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</si>
  <si>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</si>
  <si>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</si>
  <si>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</si>
  <si>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</si>
  <si>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</si>
  <si>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</si>
  <si>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</si>
  <si>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</si>
  <si>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</si>
  <si>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</si>
  <si>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</si>
  <si>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</si>
  <si>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</si>
  <si>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</si>
  <si>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</si>
  <si>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</si>
  <si>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</si>
  <si>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</si>
  <si>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</si>
  <si>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</si>
  <si>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</si>
  <si>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</si>
  <si>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</si>
  <si>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</si>
  <si>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</si>
  <si>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</si>
  <si>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</si>
  <si>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</si>
  <si>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</si>
  <si>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</si>
  <si>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</si>
  <si>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</si>
  <si>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</si>
  <si>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</si>
  <si>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</si>
  <si>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</si>
  <si>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</si>
  <si>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</si>
  <si>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</si>
  <si>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</si>
  <si>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</si>
  <si>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</si>
  <si>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</si>
  <si>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</si>
  <si>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</si>
  <si>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</si>
  <si>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</si>
  <si>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</si>
  <si>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</si>
  <si>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</si>
  <si>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</si>
  <si>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</si>
  <si>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</si>
  <si>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</si>
  <si>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</si>
  <si>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</si>
  <si>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Extra-territorial organizations and bodies</t>
  </si>
  <si>
    <t>Non-alcoholic beverages</t>
  </si>
  <si>
    <t>Alcoholic beverages</t>
  </si>
  <si>
    <t>Tobacco</t>
  </si>
  <si>
    <t>Electricity</t>
  </si>
  <si>
    <t>Gas</t>
  </si>
  <si>
    <t>Liquid fuels</t>
  </si>
  <si>
    <t>Household textiles</t>
  </si>
  <si>
    <t>Hospital services</t>
  </si>
  <si>
    <t>Package holidays</t>
  </si>
  <si>
    <t>Education</t>
  </si>
  <si>
    <t>Accommodation services</t>
  </si>
  <si>
    <t>Financial services n.e.c.</t>
  </si>
  <si>
    <t>Other services</t>
  </si>
  <si>
    <t>Products of forestry, logging and related services</t>
  </si>
  <si>
    <t>Fish and other fishing products; services incidental of fishing</t>
  </si>
  <si>
    <t>Uranium and thorium ores</t>
  </si>
  <si>
    <t>Tobacco products</t>
  </si>
  <si>
    <t>Textiles</t>
  </si>
  <si>
    <t>Wearing apparel; furs</t>
  </si>
  <si>
    <t>Leather and leather products</t>
  </si>
  <si>
    <t>Wood and products of wood and cork (except furniture); articles of straw and plaiting materials</t>
  </si>
  <si>
    <t>Printed matter and recorded media</t>
  </si>
  <si>
    <t>Rubber and plastic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</si>
  <si>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</si>
  <si>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</si>
  <si>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</si>
  <si>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</si>
  <si>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</si>
  <si>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</si>
  <si>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</si>
  <si>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</si>
  <si>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</si>
  <si>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Collected and purified water, distribution services of water</t>
  </si>
  <si>
    <t>Construction work</t>
  </si>
  <si>
    <t>Wholesale trade and commission trade services, except of motor vehicles and motorcycles</t>
  </si>
  <si>
    <t>Retail  trade services, except of motor vehicles and motorcycles; repair services of personal and household goods</t>
  </si>
  <si>
    <t>Hotel and restaurant services</t>
  </si>
  <si>
    <t>Air transport services</t>
  </si>
  <si>
    <t>Supporting and auxiliary transport services; travel agency services</t>
  </si>
  <si>
    <t>Post and telecommunication services</t>
  </si>
  <si>
    <t>Financial intermediation services, except insurance and pension funding services</t>
  </si>
  <si>
    <t>Insurance and pension funding services, except compulsory social security services</t>
  </si>
  <si>
    <t>Services auxiliary to financial intermediation</t>
  </si>
  <si>
    <t>Real estate services</t>
  </si>
  <si>
    <t>Renting services of machinery and equipment without operator and of personal and household goods</t>
  </si>
  <si>
    <t>Computer and related services</t>
  </si>
  <si>
    <t>Research and development services</t>
  </si>
  <si>
    <t>Other business services</t>
  </si>
  <si>
    <t>Public administration and defence services; compulsory social security services</t>
  </si>
  <si>
    <t>Education services</t>
  </si>
  <si>
    <t>Health and social work services</t>
  </si>
  <si>
    <t>Membership organisation services n.e.c.</t>
  </si>
  <si>
    <t>Recreational, cultural and sporting services</t>
  </si>
  <si>
    <t>Private households with employed persons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</si>
  <si>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</si>
  <si>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</si>
  <si>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</si>
  <si>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</si>
  <si>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</si>
  <si>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</si>
  <si>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</si>
  <si>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Other actual rentals</t>
  </si>
  <si>
    <t>Imputed rentals of owner-occupiers</t>
  </si>
  <si>
    <t>Other imputed rentals</t>
  </si>
  <si>
    <t>Materials for the maintenance and repair of the dwelling</t>
  </si>
  <si>
    <t>Services for the maintenance and repair of the dwelling</t>
  </si>
  <si>
    <t>Solid fuels</t>
  </si>
  <si>
    <t>Heat energy</t>
  </si>
  <si>
    <t>Carpets and other floor coverings</t>
  </si>
  <si>
    <t>Repair of furniture, furnishings and floor coverings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</si>
  <si>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</si>
  <si>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</si>
  <si>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</si>
  <si>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</si>
  <si>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</si>
  <si>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</si>
  <si>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</si>
  <si>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</si>
  <si>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</si>
  <si>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</si>
  <si>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</si>
  <si>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</si>
  <si>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</si>
  <si>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</si>
  <si>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</si>
  <si>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</si>
  <si>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</si>
  <si>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</si>
  <si>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</si>
  <si>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air</t>
  </si>
  <si>
    <t>Postal services</t>
  </si>
  <si>
    <t>Telephone and telefax equipment</t>
  </si>
  <si>
    <t>Telephone and telefax services</t>
  </si>
  <si>
    <t>Photographic and cinematographic equipment and optical instruments</t>
  </si>
  <si>
    <t>Recording media</t>
  </si>
  <si>
    <t>Repair of audio-visual, photographic and information processing equipment</t>
  </si>
  <si>
    <t>Major durables for outdoor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</si>
  <si>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</si>
  <si>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</si>
  <si>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</si>
  <si>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</si>
  <si>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</si>
  <si>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Recreational and sporting services</t>
  </si>
  <si>
    <t>Cultural services</t>
  </si>
  <si>
    <t>Games of chance</t>
  </si>
  <si>
    <t>Books</t>
  </si>
  <si>
    <t>Newspapers and periodicals</t>
  </si>
  <si>
    <t>Miscellaneous printed matter</t>
  </si>
  <si>
    <t>Stationery and drawing materials</t>
  </si>
  <si>
    <t>Restaurants, cafés and the like</t>
  </si>
  <si>
    <t>Canteens</t>
  </si>
  <si>
    <t>Hairdressing salons and personal grooming establishments</t>
  </si>
  <si>
    <t>Jewellery, clocks and watches</t>
  </si>
  <si>
    <t>Other personal effects</t>
  </si>
  <si>
    <t>Social protection</t>
  </si>
  <si>
    <t>Other services n.e.c.</t>
  </si>
  <si>
    <t>Insurance connected with transport</t>
  </si>
  <si>
    <t>Other insurance</t>
  </si>
  <si>
    <t>Food products n.e.c.</t>
  </si>
  <si>
    <t>Bread and cereals</t>
  </si>
  <si>
    <t>Meat</t>
  </si>
  <si>
    <t>Fish and seafood</t>
  </si>
  <si>
    <t>Milk, cheese and eggs</t>
  </si>
  <si>
    <t>Oils and fats</t>
  </si>
  <si>
    <t>Fruit</t>
  </si>
  <si>
    <t>Vegetables</t>
  </si>
  <si>
    <t>Sugar, jam, honey, chocolate and confectionery</t>
  </si>
  <si>
    <t>Narcotics</t>
  </si>
  <si>
    <t>Water supply and miscellaneous services relating to the dwelling</t>
  </si>
  <si>
    <t>Furniture and furnishings</t>
  </si>
  <si>
    <t>Tools and equipment for house and garden</t>
  </si>
  <si>
    <t>Animal drawn vehicles</t>
  </si>
  <si>
    <t>Passenger transport by railway</t>
  </si>
  <si>
    <t>Passenger transport by road</t>
  </si>
  <si>
    <t>Passenger transport by sea and inland waterway</t>
  </si>
  <si>
    <t>Combined passenger transport</t>
  </si>
  <si>
    <t>Other purchased transport services</t>
  </si>
  <si>
    <t>Equipment for the reception, recording and reproduction of sound and picture</t>
  </si>
  <si>
    <t>Information processing equipment</t>
  </si>
  <si>
    <t>Musical instruments and major durables for indoor recreation</t>
  </si>
  <si>
    <t>Veterinary and other services for pets</t>
  </si>
  <si>
    <t>Electrical appliances for personal care</t>
  </si>
  <si>
    <t xml:space="preserve">Other appliances, articles and products for personal care </t>
  </si>
  <si>
    <t>Prostitution</t>
  </si>
  <si>
    <t>Insurance connected with the dwelling</t>
  </si>
  <si>
    <t>Insurance connected with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</si>
</sst>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</cellStyleXfs>
  <cellXfs count="3">
    <xf numFmtId="0" fontId="0" fillId="0" borderId="0" xfId="0"/>
    <xf numFmtId="0" fontId="0" fillId="0" borderId="0" xfId="0"/>
    <xf numFmtId="166" fontId="0" fillId="0" borderId="0" xfId="0" applyNumberFormat="1"/>
  </cellXfs>
  <cellStyles count="47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 2" xfId="45" xr:uid="{00000000-0005-0000-0000-00001E000000}"/>
    <cellStyle name="Neutral" xfId="8" builtinId="28" customBuiltin="1"/>
    <cellStyle name="Normal 2" xfId="42" xr:uid="{00000000-0005-0000-0000-000020000000}"/>
    <cellStyle name="Normal 2 2" xfId="44" xr:uid="{00000000-0005-0000-0000-000021000000}"/>
    <cellStyle name="Normal 3" xfId="43" xr:uid="{00000000-0005-0000-0000-000022000000}"/>
    <cellStyle name="Normal 4" xfId="46" xr:uid="{00000000-0005-0000-0000-000023000000}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4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53125" defaultRowHeight="14.5" x14ac:dyDescent="0.35"/>
  <cols>
    <col min="1" max="16384" width="11.453125" style="1"/>
  </cols>
  <sheetData>
    <row r="1" spans="1:105" x14ac:dyDescent="0.35"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276</v>
      </c>
      <c r="K1" s="1" t="s">
        <v>158</v>
      </c>
      <c r="L1" s="1" t="s">
        <v>159</v>
      </c>
      <c r="M1" s="1" t="s">
        <v>160</v>
      </c>
      <c r="N1" s="1" t="s">
        <v>285</v>
      </c>
      <c r="O1" s="1" t="s">
        <v>212</v>
      </c>
      <c r="P1" s="1" t="s">
        <v>213</v>
      </c>
      <c r="Q1" s="1" t="s">
        <v>214</v>
      </c>
      <c r="R1" s="1" t="s">
        <v>215</v>
      </c>
      <c r="S1" s="1" t="s">
        <v>216</v>
      </c>
      <c r="T1" s="1" t="s">
        <v>217</v>
      </c>
      <c r="U1" s="1" t="s">
        <v>218</v>
      </c>
      <c r="V1" s="1" t="s">
        <v>219</v>
      </c>
      <c r="W1" s="1" t="s">
        <v>220</v>
      </c>
      <c r="X1" s="1" t="s">
        <v>221</v>
      </c>
      <c r="Y1" s="1" t="s">
        <v>222</v>
      </c>
      <c r="Z1" s="1" t="s">
        <v>223</v>
      </c>
      <c r="AA1" s="1" t="s">
        <v>286</v>
      </c>
      <c r="AB1" s="1" t="s">
        <v>161</v>
      </c>
      <c r="AC1" s="1" t="s">
        <v>162</v>
      </c>
      <c r="AD1" s="1" t="s">
        <v>163</v>
      </c>
      <c r="AE1" s="1" t="s">
        <v>224</v>
      </c>
      <c r="AF1" s="1" t="s">
        <v>225</v>
      </c>
      <c r="AG1" s="1" t="s">
        <v>287</v>
      </c>
      <c r="AH1" s="1" t="s">
        <v>226</v>
      </c>
      <c r="AI1" s="1" t="s">
        <v>227</v>
      </c>
      <c r="AJ1" s="1" t="s">
        <v>164</v>
      </c>
      <c r="AK1" s="1" t="s">
        <v>228</v>
      </c>
      <c r="AL1" s="1" t="s">
        <v>229</v>
      </c>
      <c r="AM1" s="1" t="s">
        <v>230</v>
      </c>
      <c r="AN1" s="1" t="s">
        <v>231</v>
      </c>
      <c r="AO1" s="1" t="s">
        <v>288</v>
      </c>
      <c r="AP1" s="1" t="s">
        <v>232</v>
      </c>
      <c r="AQ1" s="1" t="s">
        <v>233</v>
      </c>
      <c r="AR1" s="1" t="s">
        <v>234</v>
      </c>
      <c r="AS1" s="1" t="s">
        <v>235</v>
      </c>
      <c r="AT1" s="1" t="s">
        <v>236</v>
      </c>
      <c r="AU1" s="1" t="s">
        <v>237</v>
      </c>
      <c r="AV1" s="1" t="s">
        <v>238</v>
      </c>
      <c r="AW1" s="1" t="s">
        <v>239</v>
      </c>
      <c r="AX1" s="1" t="s">
        <v>165</v>
      </c>
      <c r="AY1" s="1" t="s">
        <v>240</v>
      </c>
      <c r="AZ1" s="1" t="s">
        <v>241</v>
      </c>
      <c r="BA1" s="1" t="s">
        <v>242</v>
      </c>
      <c r="BB1" s="1" t="s">
        <v>289</v>
      </c>
      <c r="BC1" s="1" t="s">
        <v>243</v>
      </c>
      <c r="BD1" s="1" t="s">
        <v>244</v>
      </c>
      <c r="BE1" s="1" t="s">
        <v>245</v>
      </c>
      <c r="BF1" s="1" t="s">
        <v>246</v>
      </c>
      <c r="BG1" s="1" t="s">
        <v>290</v>
      </c>
      <c r="BH1" s="1" t="s">
        <v>291</v>
      </c>
      <c r="BI1" s="1" t="s">
        <v>247</v>
      </c>
      <c r="BJ1" s="1" t="s">
        <v>292</v>
      </c>
      <c r="BK1" s="1" t="s">
        <v>293</v>
      </c>
      <c r="BL1" s="1" t="s">
        <v>294</v>
      </c>
      <c r="BM1" s="1" t="s">
        <v>248</v>
      </c>
      <c r="BN1" s="1" t="s">
        <v>249</v>
      </c>
      <c r="BO1" s="1" t="s">
        <v>250</v>
      </c>
      <c r="BP1" s="1" t="s">
        <v>295</v>
      </c>
      <c r="BQ1" s="1" t="s">
        <v>251</v>
      </c>
      <c r="BR1" s="1" t="s">
        <v>296</v>
      </c>
      <c r="BS1" s="1" t="s">
        <v>252</v>
      </c>
      <c r="BT1" s="1" t="s">
        <v>253</v>
      </c>
      <c r="BU1" s="1" t="s">
        <v>254</v>
      </c>
      <c r="BV1" s="1" t="s">
        <v>297</v>
      </c>
      <c r="BW1" s="1" t="s">
        <v>255</v>
      </c>
      <c r="BX1" s="1" t="s">
        <v>256</v>
      </c>
      <c r="BY1" s="1" t="s">
        <v>257</v>
      </c>
      <c r="BZ1" s="1" t="s">
        <v>258</v>
      </c>
      <c r="CA1" s="1" t="s">
        <v>259</v>
      </c>
      <c r="CB1" s="1" t="s">
        <v>298</v>
      </c>
      <c r="CC1" s="1" t="s">
        <v>260</v>
      </c>
      <c r="CD1" s="1" t="s">
        <v>261</v>
      </c>
      <c r="CE1" s="1" t="s">
        <v>262</v>
      </c>
      <c r="CF1" s="1" t="s">
        <v>263</v>
      </c>
      <c r="CG1" s="1" t="s">
        <v>264</v>
      </c>
      <c r="CH1" s="1" t="s">
        <v>265</v>
      </c>
      <c r="CI1" s="1" t="s">
        <v>266</v>
      </c>
      <c r="CJ1" s="1" t="s">
        <v>166</v>
      </c>
      <c r="CK1" s="1" t="s">
        <v>167</v>
      </c>
      <c r="CL1" s="1" t="s">
        <v>267</v>
      </c>
      <c r="CM1" s="1" t="s">
        <v>268</v>
      </c>
      <c r="CN1" s="1" t="s">
        <v>168</v>
      </c>
      <c r="CO1" s="1" t="s">
        <v>269</v>
      </c>
      <c r="CP1" s="1" t="s">
        <v>299</v>
      </c>
      <c r="CQ1" s="1" t="s">
        <v>300</v>
      </c>
      <c r="CR1" s="1" t="s">
        <v>301</v>
      </c>
      <c r="CS1" s="1" t="s">
        <v>270</v>
      </c>
      <c r="CT1" s="1" t="s">
        <v>271</v>
      </c>
      <c r="CU1" s="1" t="s">
        <v>272</v>
      </c>
      <c r="CV1" s="1" t="s">
        <v>302</v>
      </c>
      <c r="CW1" s="1" t="s">
        <v>303</v>
      </c>
      <c r="CX1" s="1" t="s">
        <v>274</v>
      </c>
      <c r="CY1" s="1" t="s">
        <v>275</v>
      </c>
      <c r="CZ1" s="1" t="s">
        <v>169</v>
      </c>
      <c r="DA1" s="1" t="s">
        <v>273</v>
      </c>
    </row>
    <row r="2" spans="1:105" x14ac:dyDescent="0.35">
      <c r="A2" s="1" t="s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</row>
    <row r="3" spans="1:105" x14ac:dyDescent="0.35">
      <c r="A3" s="1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</row>
    <row r="4" spans="1:105" x14ac:dyDescent="0.35">
      <c r="A4" s="1" t="s">
        <v>2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</row>
    <row r="5" spans="1:105" x14ac:dyDescent="0.3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</row>
    <row r="6" spans="1:105" x14ac:dyDescent="0.3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</row>
    <row r="7" spans="1:105" x14ac:dyDescent="0.35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</row>
    <row r="8" spans="1:105" x14ac:dyDescent="0.35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</row>
    <row r="9" spans="1:105" x14ac:dyDescent="0.35">
      <c r="A9" s="1" t="s">
        <v>7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</row>
    <row r="10" spans="1:105" x14ac:dyDescent="0.3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</row>
    <row r="11" spans="1:105" x14ac:dyDescent="0.35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</row>
    <row r="12" spans="1:105" x14ac:dyDescent="0.35">
      <c r="A12" s="1" t="s">
        <v>10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1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</row>
    <row r="13" spans="1:105" x14ac:dyDescent="0.35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</row>
    <row r="14" spans="1:105" x14ac:dyDescent="0.35">
      <c r="A14" s="1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1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</row>
    <row r="15" spans="1:105" x14ac:dyDescent="0.35">
      <c r="A15" s="1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</row>
    <row r="16" spans="1:105" x14ac:dyDescent="0.35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</row>
    <row r="17" spans="1:105" x14ac:dyDescent="0.35">
      <c r="A17" s="1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</row>
    <row r="18" spans="1:105" x14ac:dyDescent="0.35">
      <c r="A18" s="1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</row>
    <row r="19" spans="1:105" x14ac:dyDescent="0.35">
      <c r="A19" s="1" t="s">
        <v>171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1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</row>
    <row r="20" spans="1:105" x14ac:dyDescent="0.35">
      <c r="A20" s="1" t="s">
        <v>172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</row>
    <row r="21" spans="1:105" x14ac:dyDescent="0.35">
      <c r="A21" s="1" t="s">
        <v>17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</row>
    <row r="22" spans="1:105" x14ac:dyDescent="0.35">
      <c r="A22" s="1" t="s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</row>
    <row r="23" spans="1:105" x14ac:dyDescent="0.35">
      <c r="A23" s="1" t="s">
        <v>19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</row>
    <row r="24" spans="1:105" x14ac:dyDescent="0.35">
      <c r="A24" s="1" t="s">
        <v>20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</row>
    <row r="25" spans="1:105" x14ac:dyDescent="0.35">
      <c r="A25" s="1" t="s">
        <v>21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</row>
    <row r="26" spans="1:105" x14ac:dyDescent="0.35">
      <c r="A26" s="1" t="s">
        <v>22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</row>
    <row r="27" spans="1:105" x14ac:dyDescent="0.35">
      <c r="A27" s="1" t="s">
        <v>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</row>
    <row r="28" spans="1:105" x14ac:dyDescent="0.35">
      <c r="A28" s="1" t="s">
        <v>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</row>
    <row r="29" spans="1:105" x14ac:dyDescent="0.35">
      <c r="A29" s="1" t="s">
        <v>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</row>
    <row r="30" spans="1:105" x14ac:dyDescent="0.35">
      <c r="A30" s="1" t="s">
        <v>26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</row>
    <row r="31" spans="1:105" x14ac:dyDescent="0.35">
      <c r="A31" s="1" t="s">
        <v>27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</row>
    <row r="32" spans="1:105" x14ac:dyDescent="0.35">
      <c r="A32" s="1" t="s">
        <v>28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</row>
    <row r="33" spans="1:105" x14ac:dyDescent="0.35">
      <c r="A33" s="1" t="s">
        <v>173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</row>
    <row r="34" spans="1:105" x14ac:dyDescent="0.35">
      <c r="A34" s="1" t="s">
        <v>29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</row>
    <row r="35" spans="1:105" x14ac:dyDescent="0.35">
      <c r="A35" s="1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</row>
    <row r="36" spans="1:105" x14ac:dyDescent="0.35">
      <c r="A36" s="1" t="s">
        <v>31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</row>
    <row r="37" spans="1:105" x14ac:dyDescent="0.35">
      <c r="A37" s="1" t="s">
        <v>32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</row>
    <row r="38" spans="1:105" x14ac:dyDescent="0.35">
      <c r="A38" s="1" t="s">
        <v>33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</row>
    <row r="39" spans="1:105" x14ac:dyDescent="0.35">
      <c r="A39" s="1" t="s">
        <v>34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</row>
    <row r="40" spans="1:105" x14ac:dyDescent="0.35">
      <c r="A40" s="1" t="s">
        <v>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</row>
    <row r="41" spans="1:105" x14ac:dyDescent="0.35">
      <c r="A41" s="1" t="s">
        <v>36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</row>
    <row r="42" spans="1:105" x14ac:dyDescent="0.35">
      <c r="A42" s="1" t="s">
        <v>37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</row>
    <row r="43" spans="1:105" x14ac:dyDescent="0.35">
      <c r="A43" s="1" t="s">
        <v>38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1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</row>
    <row r="44" spans="1:105" x14ac:dyDescent="0.35">
      <c r="A44" s="1" t="s">
        <v>39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</row>
    <row r="45" spans="1:105" x14ac:dyDescent="0.35">
      <c r="A45" s="1" t="s">
        <v>40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</row>
    <row r="46" spans="1:105" x14ac:dyDescent="0.35">
      <c r="A46" s="1" t="s">
        <v>41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</row>
    <row r="47" spans="1:105" x14ac:dyDescent="0.35">
      <c r="A47" s="1" t="s">
        <v>42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</row>
    <row r="48" spans="1:105" x14ac:dyDescent="0.35">
      <c r="A48" s="1" t="s">
        <v>43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</row>
    <row r="49" spans="1:105" x14ac:dyDescent="0.35">
      <c r="A49" s="1" t="s">
        <v>44</v>
      </c>
      <c r="B49" s="1">
        <v>0</v>
      </c>
      <c r="C49" s="1">
        <v>0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</row>
    <row r="50" spans="1:105" x14ac:dyDescent="0.35">
      <c r="A50" s="1" t="s">
        <v>45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</row>
    <row r="51" spans="1:105" x14ac:dyDescent="0.35">
      <c r="A51" s="1" t="s">
        <v>46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</row>
    <row r="52" spans="1:105" x14ac:dyDescent="0.35">
      <c r="A52" s="1" t="s">
        <v>47</v>
      </c>
      <c r="B52" s="1">
        <v>1</v>
      </c>
      <c r="C52" s="1">
        <v>0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1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</row>
    <row r="53" spans="1:105" x14ac:dyDescent="0.35">
      <c r="A53" s="1" t="s">
        <v>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</row>
    <row r="54" spans="1:105" x14ac:dyDescent="0.35">
      <c r="A54" s="1" t="s">
        <v>49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1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</row>
    <row r="55" spans="1:105" x14ac:dyDescent="0.35">
      <c r="A55" s="1" t="s">
        <v>174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</row>
    <row r="56" spans="1:105" x14ac:dyDescent="0.35">
      <c r="A56" s="1" t="s">
        <v>175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1</v>
      </c>
      <c r="AI56" s="1">
        <v>0</v>
      </c>
      <c r="AJ56" s="1">
        <v>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1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</row>
    <row r="57" spans="1:105" x14ac:dyDescent="0.35">
      <c r="A57" s="1" t="s">
        <v>176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</row>
    <row r="58" spans="1:105" x14ac:dyDescent="0.35">
      <c r="A58" s="1" t="s">
        <v>177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</row>
    <row r="59" spans="1:105" x14ac:dyDescent="0.35">
      <c r="A59" s="1" t="s">
        <v>178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1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</row>
    <row r="60" spans="1:105" x14ac:dyDescent="0.35">
      <c r="A60" s="1" t="s">
        <v>50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</row>
    <row r="61" spans="1:105" x14ac:dyDescent="0.35">
      <c r="A61" s="1" t="s">
        <v>51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</row>
    <row r="62" spans="1:105" x14ac:dyDescent="0.35">
      <c r="A62" s="1" t="s">
        <v>52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</row>
    <row r="63" spans="1:105" x14ac:dyDescent="0.35">
      <c r="A63" s="1" t="s">
        <v>53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</row>
    <row r="64" spans="1:105" x14ac:dyDescent="0.35">
      <c r="A64" s="1" t="s">
        <v>179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1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1</v>
      </c>
      <c r="CG64" s="1">
        <v>1</v>
      </c>
      <c r="CH64" s="1">
        <v>1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</row>
    <row r="65" spans="1:105" x14ac:dyDescent="0.35">
      <c r="A65" s="1" t="s">
        <v>54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1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</row>
    <row r="66" spans="1:105" x14ac:dyDescent="0.35">
      <c r="A66" s="1" t="s">
        <v>55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</row>
    <row r="67" spans="1:105" x14ac:dyDescent="0.35">
      <c r="A67" s="1" t="s">
        <v>56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</row>
    <row r="68" spans="1:105" x14ac:dyDescent="0.35">
      <c r="A68" s="1" t="s">
        <v>57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</row>
    <row r="69" spans="1:105" x14ac:dyDescent="0.35">
      <c r="A69" s="1" t="s">
        <v>58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1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</row>
    <row r="70" spans="1:105" x14ac:dyDescent="0.35">
      <c r="A70" s="1" t="s">
        <v>59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</row>
    <row r="71" spans="1:105" x14ac:dyDescent="0.35">
      <c r="A71" s="1" t="s">
        <v>60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1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</row>
    <row r="72" spans="1:105" x14ac:dyDescent="0.35">
      <c r="A72" s="1" t="s">
        <v>61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</row>
    <row r="73" spans="1:105" x14ac:dyDescent="0.35">
      <c r="A73" s="1" t="s">
        <v>62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1</v>
      </c>
      <c r="AD73" s="1">
        <v>1</v>
      </c>
      <c r="AE73" s="1">
        <v>1</v>
      </c>
      <c r="AF73" s="1">
        <v>1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</row>
    <row r="74" spans="1:105" x14ac:dyDescent="0.35">
      <c r="A74" s="1" t="s">
        <v>63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</row>
    <row r="75" spans="1:105" x14ac:dyDescent="0.35">
      <c r="A75" s="1" t="s">
        <v>64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</row>
    <row r="76" spans="1:105" x14ac:dyDescent="0.35">
      <c r="A76" s="1" t="s">
        <v>65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</row>
    <row r="77" spans="1:105" x14ac:dyDescent="0.35">
      <c r="A77" s="1" t="s">
        <v>66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1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</row>
    <row r="78" spans="1:105" x14ac:dyDescent="0.35">
      <c r="A78" s="1" t="s">
        <v>67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</row>
    <row r="79" spans="1:105" x14ac:dyDescent="0.35">
      <c r="A79" s="1" t="s">
        <v>68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</row>
    <row r="80" spans="1:105" x14ac:dyDescent="0.35">
      <c r="A80" s="1" t="s">
        <v>69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</row>
    <row r="81" spans="1:105" x14ac:dyDescent="0.35">
      <c r="A81" s="1" t="s">
        <v>70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</row>
    <row r="82" spans="1:105" x14ac:dyDescent="0.35">
      <c r="A82" s="1" t="s">
        <v>71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</row>
    <row r="83" spans="1:105" x14ac:dyDescent="0.35">
      <c r="A83" s="1" t="s">
        <v>72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</row>
    <row r="84" spans="1:105" x14ac:dyDescent="0.35">
      <c r="A84" s="1" t="s">
        <v>73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</row>
    <row r="85" spans="1:105" x14ac:dyDescent="0.35">
      <c r="A85" s="1" t="s">
        <v>74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</row>
    <row r="86" spans="1:105" x14ac:dyDescent="0.35">
      <c r="A86" s="1" t="s">
        <v>75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</row>
    <row r="87" spans="1:105" x14ac:dyDescent="0.35">
      <c r="A87" s="1" t="s">
        <v>76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</row>
    <row r="88" spans="1:105" x14ac:dyDescent="0.35">
      <c r="A88" s="1" t="s">
        <v>77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</row>
    <row r="89" spans="1:105" x14ac:dyDescent="0.35">
      <c r="A89" s="1" t="s">
        <v>78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1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</row>
    <row r="90" spans="1:105" x14ac:dyDescent="0.35">
      <c r="A90" s="1" t="s">
        <v>79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1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</row>
    <row r="91" spans="1:105" x14ac:dyDescent="0.35">
      <c r="A91" s="1" t="s">
        <v>80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1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1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1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1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</row>
    <row r="92" spans="1:105" x14ac:dyDescent="0.35">
      <c r="A92" s="1" t="s">
        <v>81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</row>
    <row r="93" spans="1:105" x14ac:dyDescent="0.35">
      <c r="A93" s="1" t="s">
        <v>82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</row>
    <row r="94" spans="1:105" x14ac:dyDescent="0.35">
      <c r="A94" s="1" t="s">
        <v>83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</row>
    <row r="95" spans="1:105" x14ac:dyDescent="0.35">
      <c r="A95" s="1" t="s">
        <v>84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</row>
    <row r="96" spans="1:105" x14ac:dyDescent="0.35">
      <c r="A96" s="1" t="s">
        <v>85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</row>
    <row r="97" spans="1:105" x14ac:dyDescent="0.35">
      <c r="A97" s="1" t="s">
        <v>180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1</v>
      </c>
      <c r="AH97" s="1">
        <v>1</v>
      </c>
      <c r="AI97" s="1">
        <v>0</v>
      </c>
      <c r="AJ97" s="1">
        <v>1</v>
      </c>
      <c r="AK97" s="1">
        <v>0</v>
      </c>
      <c r="AL97" s="1">
        <v>0</v>
      </c>
      <c r="AM97" s="1">
        <v>0</v>
      </c>
      <c r="AN97" s="1">
        <v>1</v>
      </c>
      <c r="AO97" s="1">
        <v>1</v>
      </c>
      <c r="AP97" s="1">
        <v>1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1</v>
      </c>
      <c r="BZ97" s="1">
        <v>1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1</v>
      </c>
      <c r="CR97" s="1">
        <v>0</v>
      </c>
      <c r="CS97" s="1">
        <v>1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</row>
    <row r="98" spans="1:105" x14ac:dyDescent="0.35">
      <c r="A98" s="1" t="s">
        <v>86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</row>
    <row r="99" spans="1:105" x14ac:dyDescent="0.35">
      <c r="A99" s="1" t="s">
        <v>87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</row>
    <row r="100" spans="1:105" x14ac:dyDescent="0.35">
      <c r="A100" s="1" t="s">
        <v>88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">
        <v>0</v>
      </c>
      <c r="AP100" s="1">
        <v>1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1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</row>
    <row r="101" spans="1:105" x14ac:dyDescent="0.35">
      <c r="A101" s="1" t="s">
        <v>89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1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1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</row>
    <row r="102" spans="1:105" x14ac:dyDescent="0.35">
      <c r="A102" s="1" t="s">
        <v>90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1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</row>
    <row r="103" spans="1:105" x14ac:dyDescent="0.35">
      <c r="A103" s="1" t="s">
        <v>91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</row>
    <row r="104" spans="1:105" x14ac:dyDescent="0.35">
      <c r="A104" s="1" t="s">
        <v>92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1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1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1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</row>
    <row r="105" spans="1:105" x14ac:dyDescent="0.35">
      <c r="A105" s="1" t="s">
        <v>93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</row>
    <row r="106" spans="1:105" x14ac:dyDescent="0.35">
      <c r="A106" s="1" t="s">
        <v>94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</row>
    <row r="107" spans="1:105" x14ac:dyDescent="0.35">
      <c r="A107" s="1" t="s">
        <v>95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</row>
    <row r="108" spans="1:105" x14ac:dyDescent="0.35">
      <c r="A108" s="1" t="s">
        <v>96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</row>
    <row r="109" spans="1:105" x14ac:dyDescent="0.35">
      <c r="A109" s="1" t="s">
        <v>97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</row>
    <row r="110" spans="1:105" x14ac:dyDescent="0.35">
      <c r="A110" s="1" t="s">
        <v>98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</row>
    <row r="111" spans="1:105" x14ac:dyDescent="0.35">
      <c r="A111" s="1" t="s">
        <v>99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</row>
    <row r="112" spans="1:105" x14ac:dyDescent="0.35">
      <c r="A112" s="1" t="s">
        <v>100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</row>
    <row r="113" spans="1:105" x14ac:dyDescent="0.35">
      <c r="A113" s="1" t="s">
        <v>101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</row>
    <row r="114" spans="1:105" x14ac:dyDescent="0.35">
      <c r="A114" s="1" t="s">
        <v>102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</row>
    <row r="115" spans="1:105" x14ac:dyDescent="0.35">
      <c r="A115" s="1" t="s">
        <v>103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</row>
    <row r="116" spans="1:105" x14ac:dyDescent="0.35">
      <c r="A116" s="1" t="s">
        <v>104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</row>
    <row r="117" spans="1:105" x14ac:dyDescent="0.35">
      <c r="A117" s="1" t="s">
        <v>105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</row>
    <row r="118" spans="1:105" x14ac:dyDescent="0.35">
      <c r="A118" s="1" t="s">
        <v>181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1</v>
      </c>
      <c r="AO118" s="1">
        <v>1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1</v>
      </c>
      <c r="BY118" s="1">
        <v>1</v>
      </c>
      <c r="BZ118" s="1">
        <v>1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</row>
    <row r="119" spans="1:105" x14ac:dyDescent="0.35">
      <c r="A119" s="1" t="s">
        <v>182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1</v>
      </c>
      <c r="AL119" s="1">
        <v>0</v>
      </c>
      <c r="AM119" s="1">
        <v>0</v>
      </c>
      <c r="AN119" s="1">
        <v>1</v>
      </c>
      <c r="AO119" s="1">
        <v>1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1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</row>
    <row r="120" spans="1:105" x14ac:dyDescent="0.35">
      <c r="A120" s="1" t="s">
        <v>183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1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</row>
    <row r="121" spans="1:105" x14ac:dyDescent="0.35">
      <c r="A121" s="1" t="s">
        <v>184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1</v>
      </c>
      <c r="AL121" s="1">
        <v>1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1</v>
      </c>
      <c r="BV121" s="1">
        <v>1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1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</row>
    <row r="122" spans="1:105" x14ac:dyDescent="0.35">
      <c r="A122" s="1" t="s">
        <v>185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1</v>
      </c>
      <c r="BO122" s="1">
        <v>0</v>
      </c>
      <c r="BP122" s="1">
        <v>1</v>
      </c>
      <c r="BQ122" s="1">
        <v>1</v>
      </c>
      <c r="BR122" s="1">
        <v>1</v>
      </c>
      <c r="BS122" s="1">
        <v>1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</row>
    <row r="123" spans="1:105" x14ac:dyDescent="0.35">
      <c r="A123" s="1" t="s">
        <v>186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1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1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1</v>
      </c>
      <c r="CQ123" s="1">
        <v>0</v>
      </c>
      <c r="CR123" s="1">
        <v>0</v>
      </c>
      <c r="CS123" s="1">
        <v>1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</row>
    <row r="124" spans="1:105" x14ac:dyDescent="0.35">
      <c r="A124" s="1" t="s">
        <v>187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1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1</v>
      </c>
      <c r="BF124" s="1">
        <v>1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1</v>
      </c>
      <c r="BV124" s="1">
        <v>0</v>
      </c>
      <c r="BW124" s="1">
        <v>0</v>
      </c>
      <c r="BX124" s="1">
        <v>0</v>
      </c>
      <c r="BY124" s="1">
        <v>1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1</v>
      </c>
      <c r="CY124" s="1">
        <v>0</v>
      </c>
      <c r="CZ124" s="1">
        <v>0</v>
      </c>
      <c r="DA124" s="1">
        <v>0</v>
      </c>
    </row>
    <row r="125" spans="1:105" x14ac:dyDescent="0.35">
      <c r="A125" s="1" t="s">
        <v>188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1</v>
      </c>
      <c r="BY125" s="1">
        <v>1</v>
      </c>
      <c r="BZ125" s="1">
        <v>1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</row>
    <row r="126" spans="1:105" x14ac:dyDescent="0.35">
      <c r="A126" s="1" t="s">
        <v>189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1</v>
      </c>
      <c r="AH126" s="1">
        <v>1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1</v>
      </c>
      <c r="BW126" s="1">
        <v>0</v>
      </c>
      <c r="BX126" s="1">
        <v>1</v>
      </c>
      <c r="BY126" s="1">
        <v>1</v>
      </c>
      <c r="BZ126" s="1">
        <v>1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1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</row>
    <row r="127" spans="1:105" x14ac:dyDescent="0.35">
      <c r="A127" s="1" t="s">
        <v>106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</row>
    <row r="128" spans="1:105" x14ac:dyDescent="0.35">
      <c r="A128" s="1" t="s">
        <v>107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</row>
    <row r="129" spans="1:105" x14ac:dyDescent="0.35">
      <c r="A129" s="1" t="s">
        <v>108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1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</row>
    <row r="130" spans="1:105" x14ac:dyDescent="0.35">
      <c r="A130" s="1" t="s">
        <v>109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1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</row>
    <row r="131" spans="1:105" x14ac:dyDescent="0.35">
      <c r="A131" s="1" t="s">
        <v>110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1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</row>
    <row r="132" spans="1:105" x14ac:dyDescent="0.35">
      <c r="A132" s="1" t="s">
        <v>111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</row>
    <row r="133" spans="1:105" x14ac:dyDescent="0.35">
      <c r="A133" s="1" t="s">
        <v>112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</row>
    <row r="134" spans="1:105" x14ac:dyDescent="0.35">
      <c r="A134" s="1" t="s">
        <v>113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1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</row>
    <row r="135" spans="1:105" x14ac:dyDescent="0.35">
      <c r="A135" s="1" t="s">
        <v>114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</row>
    <row r="136" spans="1:105" x14ac:dyDescent="0.35">
      <c r="A136" s="1" t="s">
        <v>115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</row>
    <row r="137" spans="1:105" x14ac:dyDescent="0.35">
      <c r="A137" s="1" t="s">
        <v>116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</row>
    <row r="138" spans="1:105" x14ac:dyDescent="0.35">
      <c r="A138" s="1" t="s">
        <v>117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</row>
    <row r="139" spans="1:105" x14ac:dyDescent="0.35">
      <c r="A139" s="1" t="s">
        <v>118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1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</row>
    <row r="140" spans="1:105" x14ac:dyDescent="0.35">
      <c r="A140" s="1" t="s">
        <v>119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</row>
    <row r="141" spans="1:105" x14ac:dyDescent="0.35">
      <c r="A141" s="1" t="s">
        <v>120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</row>
    <row r="142" spans="1:105" x14ac:dyDescent="0.35">
      <c r="A142" s="1" t="s">
        <v>121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</row>
    <row r="143" spans="1:105" x14ac:dyDescent="0.35">
      <c r="A143" s="1" t="s">
        <v>122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</row>
    <row r="144" spans="1:105" x14ac:dyDescent="0.35">
      <c r="A144" s="1" t="s">
        <v>123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</row>
    <row r="145" spans="1:105" x14ac:dyDescent="0.35">
      <c r="A145" s="1" t="s">
        <v>124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</row>
    <row r="146" spans="1:105" x14ac:dyDescent="0.35">
      <c r="A146" s="1" t="s">
        <v>125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</row>
    <row r="147" spans="1:105" x14ac:dyDescent="0.35">
      <c r="A147" s="1" t="s">
        <v>126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</row>
    <row r="148" spans="1:105" x14ac:dyDescent="0.35">
      <c r="A148" s="1" t="s">
        <v>127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</v>
      </c>
      <c r="AD148" s="1">
        <v>0</v>
      </c>
      <c r="AE148" s="1">
        <v>0</v>
      </c>
      <c r="AF148" s="1">
        <v>1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</row>
    <row r="149" spans="1:105" x14ac:dyDescent="0.35">
      <c r="A149" s="1" t="s">
        <v>128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</row>
    <row r="150" spans="1:105" x14ac:dyDescent="0.35">
      <c r="A150" s="1" t="s">
        <v>190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</row>
    <row r="151" spans="1:105" x14ac:dyDescent="0.35">
      <c r="A151" s="1" t="s">
        <v>191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1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</row>
    <row r="152" spans="1:105" x14ac:dyDescent="0.35">
      <c r="A152" s="1" t="s">
        <v>129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</row>
    <row r="153" spans="1:105" x14ac:dyDescent="0.35">
      <c r="A153" s="1" t="s">
        <v>130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1</v>
      </c>
      <c r="AZ153" s="1">
        <v>1</v>
      </c>
      <c r="BA153" s="1">
        <v>0</v>
      </c>
      <c r="BB153" s="1">
        <v>0</v>
      </c>
      <c r="BC153" s="1">
        <v>1</v>
      </c>
      <c r="BD153" s="1">
        <v>1</v>
      </c>
      <c r="BE153" s="1">
        <v>1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</row>
    <row r="154" spans="1:105" x14ac:dyDescent="0.35">
      <c r="A154" s="1" t="s">
        <v>131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</row>
    <row r="155" spans="1:105" x14ac:dyDescent="0.35">
      <c r="A155" s="1" t="s">
        <v>192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</row>
    <row r="156" spans="1:105" x14ac:dyDescent="0.35">
      <c r="A156" s="1" t="s">
        <v>193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</row>
    <row r="157" spans="1:105" x14ac:dyDescent="0.35">
      <c r="A157" s="1" t="s">
        <v>194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</v>
      </c>
      <c r="L157" s="1">
        <v>1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1</v>
      </c>
      <c r="CD157" s="1">
        <v>1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1</v>
      </c>
      <c r="CM157" s="1">
        <v>1</v>
      </c>
      <c r="CN157" s="1">
        <v>1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1</v>
      </c>
    </row>
    <row r="158" spans="1:105" x14ac:dyDescent="0.35">
      <c r="A158" s="1" t="s">
        <v>132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1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</row>
    <row r="159" spans="1:105" x14ac:dyDescent="0.35">
      <c r="A159" s="1" t="s">
        <v>133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1</v>
      </c>
      <c r="BI159" s="1">
        <v>0</v>
      </c>
      <c r="BJ159" s="1">
        <v>0</v>
      </c>
      <c r="BK159" s="1">
        <v>1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1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</row>
    <row r="160" spans="1:105" x14ac:dyDescent="0.35">
      <c r="A160" s="1" t="s">
        <v>134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</row>
    <row r="161" spans="1:105" x14ac:dyDescent="0.35">
      <c r="A161" s="1" t="s">
        <v>135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  <c r="BK161" s="1">
        <v>1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1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</row>
    <row r="162" spans="1:105" x14ac:dyDescent="0.35">
      <c r="A162" s="1" t="s">
        <v>136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1</v>
      </c>
      <c r="BK162" s="1">
        <v>1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1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</row>
    <row r="163" spans="1:105" x14ac:dyDescent="0.35">
      <c r="A163" s="1" t="s">
        <v>195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1</v>
      </c>
      <c r="BJ163" s="1">
        <v>0</v>
      </c>
      <c r="BK163" s="1">
        <v>1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1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</row>
    <row r="164" spans="1:105" x14ac:dyDescent="0.35">
      <c r="A164" s="1" t="s">
        <v>196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1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1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1</v>
      </c>
    </row>
    <row r="165" spans="1:105" x14ac:dyDescent="0.35">
      <c r="A165" s="1" t="s">
        <v>197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1</v>
      </c>
      <c r="BN165" s="1">
        <v>0</v>
      </c>
      <c r="BO165" s="1">
        <v>1</v>
      </c>
      <c r="BP165" s="1">
        <v>0</v>
      </c>
      <c r="BQ165" s="1">
        <v>0</v>
      </c>
      <c r="BR165" s="1">
        <v>0</v>
      </c>
      <c r="BS165" s="1">
        <v>1</v>
      </c>
      <c r="BT165" s="1">
        <v>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1</v>
      </c>
      <c r="CH165" s="1">
        <v>0</v>
      </c>
      <c r="CI165" s="1">
        <v>1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1</v>
      </c>
    </row>
    <row r="166" spans="1:105" x14ac:dyDescent="0.35">
      <c r="A166" s="1" t="s">
        <v>198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1</v>
      </c>
      <c r="V166" s="1">
        <v>1</v>
      </c>
      <c r="W166" s="1">
        <v>1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1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1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1</v>
      </c>
      <c r="CV166" s="1">
        <v>0</v>
      </c>
      <c r="CW166" s="1">
        <v>0</v>
      </c>
      <c r="CX166" s="1">
        <v>0</v>
      </c>
      <c r="CY166" s="1">
        <v>0</v>
      </c>
      <c r="CZ166" s="1">
        <v>1</v>
      </c>
      <c r="DA166" s="1">
        <v>1</v>
      </c>
    </row>
    <row r="167" spans="1:105" x14ac:dyDescent="0.35">
      <c r="A167" s="1" t="s">
        <v>199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1</v>
      </c>
      <c r="CW167" s="1">
        <v>1</v>
      </c>
      <c r="CX167" s="1">
        <v>1</v>
      </c>
      <c r="CY167" s="1">
        <v>1</v>
      </c>
      <c r="CZ167" s="1">
        <v>0</v>
      </c>
      <c r="DA167" s="1">
        <v>0</v>
      </c>
    </row>
    <row r="168" spans="1:105" x14ac:dyDescent="0.35">
      <c r="A168" s="1" t="s">
        <v>200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0</v>
      </c>
      <c r="W168" s="1">
        <v>1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1</v>
      </c>
      <c r="DA168" s="1">
        <v>0</v>
      </c>
    </row>
    <row r="169" spans="1:105" x14ac:dyDescent="0.35">
      <c r="A169" s="1" t="s">
        <v>201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1</v>
      </c>
      <c r="V169" s="1">
        <v>1</v>
      </c>
      <c r="W169" s="1">
        <v>1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1</v>
      </c>
      <c r="DA169" s="1">
        <v>1</v>
      </c>
    </row>
    <row r="170" spans="1:105" x14ac:dyDescent="0.35">
      <c r="A170" s="1" t="s">
        <v>202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1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1</v>
      </c>
      <c r="AH170" s="1">
        <v>0</v>
      </c>
      <c r="AI170" s="1">
        <v>1</v>
      </c>
      <c r="AJ170" s="1">
        <v>0</v>
      </c>
      <c r="AK170" s="1">
        <v>1</v>
      </c>
      <c r="AL170" s="1">
        <v>0</v>
      </c>
      <c r="AM170" s="1">
        <v>1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1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1</v>
      </c>
      <c r="BX170" s="1">
        <v>0</v>
      </c>
      <c r="BY170" s="1">
        <v>1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</row>
    <row r="171" spans="1:105" x14ac:dyDescent="0.35">
      <c r="A171" s="1" t="s">
        <v>203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1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</row>
    <row r="172" spans="1:105" x14ac:dyDescent="0.35">
      <c r="A172" s="1" t="s">
        <v>204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1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</row>
    <row r="173" spans="1:105" x14ac:dyDescent="0.35">
      <c r="A173" s="1" t="s">
        <v>205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1</v>
      </c>
      <c r="U173" s="1">
        <v>1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1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1</v>
      </c>
    </row>
    <row r="174" spans="1:105" x14ac:dyDescent="0.35">
      <c r="A174" s="1" t="s">
        <v>206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1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</row>
    <row r="175" spans="1:105" x14ac:dyDescent="0.35">
      <c r="A175" s="1" t="s">
        <v>207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1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1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1</v>
      </c>
    </row>
    <row r="176" spans="1:105" x14ac:dyDescent="0.35">
      <c r="A176" s="1" t="s">
        <v>208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1</v>
      </c>
      <c r="AV176" s="1">
        <v>1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1</v>
      </c>
      <c r="CX176" s="1">
        <v>0</v>
      </c>
      <c r="CY176" s="1">
        <v>0</v>
      </c>
      <c r="CZ176" s="1">
        <v>0</v>
      </c>
      <c r="DA176" s="1">
        <v>0</v>
      </c>
    </row>
    <row r="177" spans="1:105" x14ac:dyDescent="0.35">
      <c r="A177" s="1" t="s">
        <v>137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</v>
      </c>
      <c r="AB177" s="1">
        <v>1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</row>
    <row r="178" spans="1:105" x14ac:dyDescent="0.35">
      <c r="A178" s="1" t="s">
        <v>138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</row>
    <row r="179" spans="1:105" x14ac:dyDescent="0.35">
      <c r="A179" s="1" t="s">
        <v>139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1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</row>
    <row r="180" spans="1:105" x14ac:dyDescent="0.35">
      <c r="A180" s="1" t="s">
        <v>140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1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</row>
    <row r="181" spans="1:105" x14ac:dyDescent="0.35">
      <c r="A181" s="1" t="s">
        <v>141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1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</row>
    <row r="182" spans="1:105" x14ac:dyDescent="0.35">
      <c r="A182" s="1" t="s">
        <v>142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1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</row>
    <row r="183" spans="1:105" x14ac:dyDescent="0.35">
      <c r="A183" s="1" t="s">
        <v>143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</row>
    <row r="184" spans="1:105" x14ac:dyDescent="0.35">
      <c r="A184" s="1" t="s">
        <v>144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1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</row>
    <row r="185" spans="1:105" x14ac:dyDescent="0.35">
      <c r="A185" s="1" t="s">
        <v>145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1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</row>
    <row r="186" spans="1:105" x14ac:dyDescent="0.35">
      <c r="A186" s="1" t="s">
        <v>146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1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</row>
    <row r="187" spans="1:105" x14ac:dyDescent="0.35">
      <c r="A187" s="1" t="s">
        <v>147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1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</row>
    <row r="188" spans="1:105" x14ac:dyDescent="0.35">
      <c r="A188" s="1" t="s">
        <v>148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1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</row>
    <row r="189" spans="1:105" x14ac:dyDescent="0.35">
      <c r="A189" s="1" t="s">
        <v>149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</row>
    <row r="190" spans="1:105" x14ac:dyDescent="0.35">
      <c r="A190" s="1" t="s">
        <v>150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1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</row>
    <row r="191" spans="1:105" x14ac:dyDescent="0.35">
      <c r="A191" s="1" t="s">
        <v>151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1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</row>
    <row r="192" spans="1:105" x14ac:dyDescent="0.35">
      <c r="A192" s="1" t="s">
        <v>152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1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</row>
    <row r="193" spans="1:108" x14ac:dyDescent="0.35">
      <c r="A193" s="1" t="s">
        <v>153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1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</row>
    <row r="194" spans="1:108" x14ac:dyDescent="0.35">
      <c r="A194" s="1" t="s">
        <v>154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1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</row>
    <row r="195" spans="1:108" x14ac:dyDescent="0.35">
      <c r="A195" s="1" t="s">
        <v>155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1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</row>
    <row r="196" spans="1:108" x14ac:dyDescent="0.35">
      <c r="A196" s="1" t="s">
        <v>156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1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</row>
    <row r="197" spans="1:108" x14ac:dyDescent="0.35">
      <c r="A197" s="1" t="s">
        <v>209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1</v>
      </c>
      <c r="CP197" s="1">
        <v>0</v>
      </c>
      <c r="CQ197" s="1">
        <v>0</v>
      </c>
      <c r="CR197" s="1">
        <v>1</v>
      </c>
      <c r="CS197" s="1">
        <v>0</v>
      </c>
      <c r="CT197" s="1">
        <v>1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1</v>
      </c>
    </row>
    <row r="198" spans="1:108" x14ac:dyDescent="0.35">
      <c r="A198" s="1" t="s">
        <v>210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1</v>
      </c>
      <c r="BY198" s="1">
        <v>0</v>
      </c>
      <c r="BZ198" s="1">
        <v>1</v>
      </c>
      <c r="CA198" s="1">
        <v>0</v>
      </c>
      <c r="CB198" s="1">
        <v>0</v>
      </c>
      <c r="CC198" s="1">
        <v>1</v>
      </c>
      <c r="CD198" s="1">
        <v>1</v>
      </c>
      <c r="CE198" s="1">
        <v>1</v>
      </c>
      <c r="CF198" s="1">
        <v>0</v>
      </c>
      <c r="CG198" s="1">
        <v>0</v>
      </c>
      <c r="CH198" s="1">
        <v>0</v>
      </c>
      <c r="CI198" s="1">
        <v>0</v>
      </c>
      <c r="CJ198" s="1">
        <v>1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1</v>
      </c>
    </row>
    <row r="199" spans="1:108" x14ac:dyDescent="0.35">
      <c r="A199" s="1" t="s">
        <v>170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1</v>
      </c>
      <c r="S199" s="1">
        <v>0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0</v>
      </c>
      <c r="AK199" s="1">
        <v>0</v>
      </c>
      <c r="AL199" s="1">
        <v>0</v>
      </c>
      <c r="AM199" s="1">
        <v>1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1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1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1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1</v>
      </c>
      <c r="CP199" s="1">
        <v>0</v>
      </c>
      <c r="CQ199" s="1">
        <v>0</v>
      </c>
      <c r="CR199" s="1">
        <v>1</v>
      </c>
      <c r="CS199" s="1">
        <v>0</v>
      </c>
      <c r="CT199" s="1">
        <v>1</v>
      </c>
      <c r="CU199" s="1">
        <v>1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1</v>
      </c>
    </row>
    <row r="200" spans="1:108" x14ac:dyDescent="0.35">
      <c r="A200" s="1" t="s">
        <v>211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1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1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1</v>
      </c>
    </row>
    <row r="201" spans="1:108" x14ac:dyDescent="0.35">
      <c r="A201" s="1" t="s">
        <v>157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</row>
    <row r="202" spans="1:108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M202" s="2"/>
      <c r="BN202" s="2"/>
      <c r="BO202" s="2"/>
      <c r="BP202" s="2"/>
      <c r="BQ202" s="2"/>
      <c r="BR202" s="2"/>
      <c r="BS202" s="2"/>
      <c r="BT202" s="2"/>
      <c r="BU202" s="2"/>
      <c r="BW202" s="2"/>
      <c r="BX202" s="2"/>
      <c r="BY202" s="2"/>
      <c r="BZ202" s="2"/>
      <c r="CA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</row>
    <row r="203" spans="1:108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M203" s="2"/>
      <c r="BN203" s="2"/>
      <c r="BO203" s="2"/>
      <c r="BP203" s="2"/>
      <c r="BQ203" s="2"/>
      <c r="BR203" s="2"/>
      <c r="BS203" s="2"/>
      <c r="BT203" s="2"/>
      <c r="BU203" s="2"/>
      <c r="BW203" s="2"/>
      <c r="BX203" s="2"/>
      <c r="BY203" s="2"/>
      <c r="BZ203" s="2"/>
      <c r="CA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</row>
    <row r="204" spans="1:108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M204" s="2"/>
      <c r="BN204" s="2"/>
      <c r="BO204" s="2"/>
      <c r="BP204" s="2"/>
      <c r="BQ204" s="2"/>
      <c r="BR204" s="2"/>
      <c r="BS204" s="2"/>
      <c r="BT204" s="2"/>
      <c r="BU204" s="2"/>
      <c r="BW204" s="2"/>
      <c r="BX204" s="2"/>
      <c r="BY204" s="2"/>
      <c r="BZ204" s="2"/>
      <c r="CA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</row>
    <row r="205" spans="1:108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M205" s="2"/>
      <c r="BN205" s="2"/>
      <c r="BO205" s="2"/>
      <c r="BP205" s="2"/>
      <c r="BQ205" s="2"/>
      <c r="BR205" s="2"/>
      <c r="BS205" s="2"/>
      <c r="BT205" s="2"/>
      <c r="BU205" s="2"/>
      <c r="BW205" s="2"/>
      <c r="BX205" s="2"/>
      <c r="BY205" s="2"/>
      <c r="BZ205" s="2"/>
      <c r="CA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</row>
    <row r="206" spans="1:108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M206" s="2"/>
      <c r="BN206" s="2"/>
      <c r="BO206" s="2"/>
      <c r="BP206" s="2"/>
      <c r="BQ206" s="2"/>
      <c r="BR206" s="2"/>
      <c r="BS206" s="2"/>
      <c r="BT206" s="2"/>
      <c r="BU206" s="2"/>
      <c r="BW206" s="2"/>
      <c r="BX206" s="2"/>
      <c r="BY206" s="2"/>
      <c r="BZ206" s="2"/>
      <c r="CA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</row>
    <row r="207" spans="1:108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M207" s="2"/>
      <c r="BN207" s="2"/>
      <c r="BO207" s="2"/>
      <c r="BP207" s="2"/>
      <c r="BQ207" s="2"/>
      <c r="BR207" s="2"/>
      <c r="BS207" s="2"/>
      <c r="BT207" s="2"/>
      <c r="BU207" s="2"/>
      <c r="BW207" s="2"/>
      <c r="BX207" s="2"/>
      <c r="BY207" s="2"/>
      <c r="BZ207" s="2"/>
      <c r="CA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</row>
    <row r="208" spans="1:108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M208" s="2"/>
      <c r="BN208" s="2"/>
      <c r="BO208" s="2"/>
      <c r="BP208" s="2"/>
      <c r="BQ208" s="2"/>
      <c r="BR208" s="2"/>
      <c r="BS208" s="2"/>
      <c r="BT208" s="2"/>
      <c r="BU208" s="2"/>
      <c r="BW208" s="2"/>
      <c r="BX208" s="2"/>
      <c r="BY208" s="2"/>
      <c r="BZ208" s="2"/>
      <c r="CA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</row>
    <row r="209" spans="2:109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M209" s="2"/>
      <c r="BN209" s="2"/>
      <c r="BO209" s="2"/>
      <c r="BP209" s="2"/>
      <c r="BQ209" s="2"/>
      <c r="BR209" s="2"/>
      <c r="BS209" s="2"/>
      <c r="BT209" s="2"/>
      <c r="BU209" s="2"/>
      <c r="BW209" s="2"/>
      <c r="BX209" s="2"/>
      <c r="BY209" s="2"/>
      <c r="BZ209" s="2"/>
      <c r="CA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</row>
    <row r="210" spans="2:109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M210" s="2"/>
      <c r="BN210" s="2"/>
      <c r="BO210" s="2"/>
      <c r="BP210" s="2"/>
      <c r="BQ210" s="2"/>
      <c r="BR210" s="2"/>
      <c r="BS210" s="2"/>
      <c r="BT210" s="2"/>
      <c r="BU210" s="2"/>
      <c r="BW210" s="2"/>
      <c r="BX210" s="2"/>
      <c r="BY210" s="2"/>
      <c r="BZ210" s="2"/>
      <c r="CA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</row>
    <row r="211" spans="2:109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M211" s="2"/>
      <c r="BN211" s="2"/>
      <c r="BO211" s="2"/>
      <c r="BP211" s="2"/>
      <c r="BQ211" s="2"/>
      <c r="BR211" s="2"/>
      <c r="BS211" s="2"/>
      <c r="BT211" s="2"/>
      <c r="BU211" s="2"/>
      <c r="BW211" s="2"/>
      <c r="BX211" s="2"/>
      <c r="BY211" s="2"/>
      <c r="BZ211" s="2"/>
      <c r="CA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</row>
    <row r="212" spans="2:109" x14ac:dyDescent="0.35">
      <c r="B212" s="2"/>
      <c r="D212" s="2"/>
      <c r="E212" s="2"/>
      <c r="F212" s="2"/>
      <c r="G212" s="2"/>
      <c r="H212" s="2"/>
      <c r="J212" s="2"/>
      <c r="K212" s="2"/>
      <c r="L212" s="2"/>
      <c r="M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M212" s="2"/>
      <c r="BN212" s="2"/>
      <c r="BO212" s="2"/>
      <c r="BP212" s="2"/>
      <c r="BQ212" s="2"/>
      <c r="BR212" s="2"/>
      <c r="BS212" s="2"/>
      <c r="BT212" s="2"/>
      <c r="BU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S212" s="2"/>
      <c r="CT212" s="2"/>
      <c r="CU212" s="2"/>
      <c r="CV212" s="2"/>
      <c r="CW212" s="2"/>
      <c r="CY212" s="2"/>
      <c r="CZ212" s="2"/>
      <c r="DA212" s="2"/>
      <c r="DB212" s="2"/>
      <c r="DC212" s="2"/>
      <c r="DD212" s="2"/>
    </row>
    <row r="213" spans="2:109" x14ac:dyDescent="0.35"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M213" s="2"/>
      <c r="BN213" s="2"/>
      <c r="BO213" s="2"/>
      <c r="BP213" s="2"/>
      <c r="BQ213" s="2"/>
      <c r="BR213" s="2"/>
      <c r="BS213" s="2"/>
      <c r="BT213" s="2"/>
      <c r="BU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S213" s="2"/>
      <c r="CT213" s="2"/>
      <c r="CU213" s="2"/>
      <c r="CV213" s="2"/>
      <c r="CW213" s="2"/>
      <c r="CY213" s="2"/>
      <c r="CZ213" s="2"/>
      <c r="DA213" s="2"/>
      <c r="DB213" s="2"/>
      <c r="DC213" s="2"/>
      <c r="DD213" s="2"/>
      <c r="DE213" s="2"/>
    </row>
    <row r="214" spans="2:109" x14ac:dyDescent="0.35"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C214" s="2"/>
      <c r="BD214" s="2"/>
      <c r="BE214" s="2"/>
      <c r="BF214" s="2"/>
      <c r="BG214" s="2"/>
      <c r="BH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S214" s="2"/>
      <c r="CT214" s="2"/>
      <c r="CU214" s="2"/>
      <c r="CV214" s="2"/>
      <c r="CW214" s="2"/>
      <c r="CY214" s="2"/>
      <c r="CZ214" s="2"/>
      <c r="DA214" s="2"/>
      <c r="DB214" s="2"/>
      <c r="DC214" s="2"/>
      <c r="DD214" s="2"/>
      <c r="DE214" s="2"/>
    </row>
    <row r="215" spans="2:109" x14ac:dyDescent="0.35"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</row>
    <row r="216" spans="2:109" x14ac:dyDescent="0.35"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</row>
    <row r="217" spans="2:109" x14ac:dyDescent="0.35"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</row>
    <row r="218" spans="2:109" x14ac:dyDescent="0.35"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</row>
    <row r="219" spans="2:109" x14ac:dyDescent="0.35"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</row>
    <row r="220" spans="2:109" x14ac:dyDescent="0.35"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</row>
    <row r="221" spans="2:109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</row>
    <row r="222" spans="2:109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</row>
    <row r="223" spans="2:109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</row>
    <row r="224" spans="2:109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</row>
    <row r="225" spans="2:109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</row>
    <row r="226" spans="2:109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</row>
    <row r="227" spans="2:109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</row>
    <row r="228" spans="2:109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</row>
    <row r="229" spans="2:109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</row>
    <row r="230" spans="2:109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</row>
    <row r="231" spans="2:109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</row>
    <row r="232" spans="2:109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</row>
    <row r="233" spans="2:109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</row>
    <row r="234" spans="2:109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</row>
    <row r="235" spans="2:109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</row>
    <row r="236" spans="2:109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</row>
    <row r="237" spans="2:109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</row>
    <row r="238" spans="2:109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</row>
    <row r="239" spans="2:109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</row>
    <row r="240" spans="2:109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</row>
    <row r="241" spans="2:109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</row>
    <row r="242" spans="2:109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</row>
    <row r="243" spans="2:109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</row>
    <row r="244" spans="2:109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</row>
    <row r="245" spans="2:109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</row>
    <row r="246" spans="2:109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</row>
    <row r="247" spans="2:109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</row>
    <row r="248" spans="2:109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</row>
    <row r="249" spans="2:109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</row>
    <row r="250" spans="2:109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</row>
    <row r="251" spans="2:109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</row>
    <row r="252" spans="2:109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</row>
    <row r="253" spans="2:109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</row>
    <row r="254" spans="2:109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</row>
    <row r="255" spans="2:109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</row>
    <row r="256" spans="2:109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</row>
    <row r="257" spans="2:109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</row>
    <row r="258" spans="2:109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</row>
    <row r="259" spans="2:109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</row>
    <row r="260" spans="2:109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</row>
    <row r="261" spans="2:109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</row>
    <row r="262" spans="2:109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</row>
    <row r="263" spans="2:109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</row>
    <row r="264" spans="2:109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</row>
    <row r="265" spans="2:109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</row>
    <row r="266" spans="2:109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</row>
    <row r="267" spans="2:109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</row>
    <row r="268" spans="2:109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</row>
    <row r="269" spans="2:109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</row>
    <row r="270" spans="2:109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</row>
    <row r="271" spans="2:109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</row>
    <row r="272" spans="2:109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</row>
    <row r="273" spans="2:109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</row>
    <row r="274" spans="2:109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</row>
    <row r="275" spans="2:109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</row>
    <row r="276" spans="2:109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</row>
    <row r="277" spans="2:109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</row>
    <row r="278" spans="2:109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</row>
    <row r="279" spans="2:109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</row>
    <row r="280" spans="2:109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</row>
    <row r="281" spans="2:109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</row>
    <row r="282" spans="2:109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</row>
    <row r="283" spans="2:109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</row>
    <row r="284" spans="2:109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</row>
    <row r="285" spans="2:109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</row>
    <row r="286" spans="2:109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</row>
    <row r="287" spans="2:109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</row>
    <row r="288" spans="2:109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</row>
    <row r="289" spans="2:109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</row>
    <row r="290" spans="2:109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</row>
    <row r="291" spans="2:109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</row>
    <row r="292" spans="2:109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</row>
    <row r="293" spans="2:109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</row>
    <row r="294" spans="2:109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</row>
    <row r="295" spans="2:109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</row>
    <row r="296" spans="2:109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</row>
    <row r="297" spans="2:109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</row>
    <row r="298" spans="2:109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</row>
    <row r="299" spans="2:109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</row>
    <row r="300" spans="2:109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</row>
    <row r="301" spans="2:109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</row>
    <row r="302" spans="2:109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</row>
    <row r="303" spans="2:109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</row>
    <row r="304" spans="2:109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</row>
    <row r="305" spans="2:109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</row>
    <row r="306" spans="2:109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</row>
    <row r="307" spans="2:109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</row>
    <row r="308" spans="2:109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</row>
    <row r="309" spans="2:109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</row>
    <row r="310" spans="2:109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</row>
    <row r="311" spans="2:109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</row>
    <row r="312" spans="2:109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</row>
    <row r="313" spans="2:109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</row>
    <row r="314" spans="2:109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</row>
    <row r="315" spans="2:109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</row>
    <row r="316" spans="2:109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</row>
    <row r="317" spans="2:109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</row>
    <row r="318" spans="2:109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</row>
    <row r="319" spans="2:109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</row>
    <row r="320" spans="2:109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</row>
    <row r="321" spans="2:109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</row>
    <row r="322" spans="2:109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</row>
    <row r="323" spans="2:109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</row>
    <row r="324" spans="2:109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</row>
    <row r="325" spans="2:109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</row>
    <row r="326" spans="2:109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</row>
    <row r="327" spans="2:109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</row>
    <row r="328" spans="2:109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</row>
    <row r="329" spans="2:109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</row>
    <row r="330" spans="2:109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</row>
    <row r="331" spans="2:109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</row>
    <row r="332" spans="2:109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</row>
    <row r="333" spans="2:109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</row>
    <row r="334" spans="2:109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</row>
    <row r="335" spans="2:109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</row>
    <row r="336" spans="2:109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</row>
    <row r="337" spans="2:109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</row>
    <row r="338" spans="2:109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</row>
    <row r="339" spans="2:109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</row>
    <row r="340" spans="2:109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</row>
    <row r="341" spans="2:109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</row>
    <row r="342" spans="2:109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</row>
    <row r="343" spans="2:109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</row>
    <row r="344" spans="2:109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</row>
    <row r="345" spans="2:109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</row>
    <row r="346" spans="2:109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</row>
    <row r="347" spans="2:109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</row>
    <row r="348" spans="2:109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</row>
    <row r="349" spans="2:109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</row>
    <row r="350" spans="2:109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</row>
    <row r="351" spans="2:109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</row>
    <row r="352" spans="2:109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</row>
    <row r="353" spans="2:109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</row>
    <row r="354" spans="2:109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</row>
    <row r="355" spans="2:109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</row>
    <row r="356" spans="2:109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</row>
    <row r="357" spans="2:109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</row>
    <row r="358" spans="2:109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</row>
    <row r="359" spans="2:109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</row>
    <row r="360" spans="2:109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</row>
    <row r="361" spans="2:109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</row>
    <row r="362" spans="2:109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</row>
    <row r="363" spans="2:109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</row>
    <row r="364" spans="2:109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</row>
    <row r="365" spans="2:109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</row>
    <row r="366" spans="2:109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</row>
    <row r="367" spans="2:109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</row>
    <row r="368" spans="2:109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</row>
    <row r="369" spans="2:109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</row>
    <row r="370" spans="2:109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</row>
    <row r="371" spans="2:109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</row>
    <row r="372" spans="2:109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</row>
    <row r="373" spans="2:109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</row>
    <row r="374" spans="2:109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</row>
    <row r="375" spans="2:109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</row>
    <row r="376" spans="2:109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</row>
    <row r="377" spans="2:109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</row>
    <row r="378" spans="2:109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</row>
    <row r="379" spans="2:109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</row>
    <row r="380" spans="2:109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</row>
    <row r="381" spans="2:109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</row>
    <row r="382" spans="2:109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</row>
    <row r="383" spans="2:109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</row>
    <row r="384" spans="2:109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</row>
    <row r="385" spans="2:109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</row>
    <row r="386" spans="2:109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</row>
    <row r="387" spans="2:109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</row>
    <row r="388" spans="2:109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</row>
    <row r="389" spans="2:109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</row>
    <row r="390" spans="2:109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</row>
    <row r="391" spans="2:109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</row>
    <row r="392" spans="2:109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</row>
    <row r="393" spans="2:109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</row>
    <row r="394" spans="2:109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</row>
    <row r="395" spans="2:109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</row>
    <row r="396" spans="2:109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</row>
    <row r="397" spans="2:109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</row>
    <row r="398" spans="2:109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</row>
    <row r="399" spans="2:109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</row>
    <row r="400" spans="2:109" x14ac:dyDescent="0.35">
      <c r="B400" s="2"/>
    </row>
    <row r="401" spans="2:2" x14ac:dyDescent="0.35">
      <c r="B401" s="2"/>
    </row>
    <row r="402" spans="2:2" x14ac:dyDescent="0.35">
      <c r="B402" s="2"/>
    </row>
    <row r="403" spans="2:2" x14ac:dyDescent="0.35">
      <c r="B403" s="2"/>
    </row>
    <row r="404" spans="2:2" x14ac:dyDescent="0.35">
      <c r="B404" s="2"/>
    </row>
    <row r="405" spans="2:2" x14ac:dyDescent="0.35">
      <c r="B405" s="2"/>
    </row>
    <row r="406" spans="2:2" x14ac:dyDescent="0.35">
      <c r="B406" s="2"/>
    </row>
    <row r="407" spans="2:2" x14ac:dyDescent="0.35">
      <c r="B407" s="2"/>
    </row>
    <row r="408" spans="2:2" x14ac:dyDescent="0.35">
      <c r="B408" s="2"/>
    </row>
    <row r="409" spans="2:2" x14ac:dyDescent="0.35">
      <c r="B409" s="2"/>
    </row>
  </sheetData>
  <conditionalFormatting sqref="BB2:BB201">
    <cfRule type="colorScale" priority="5">
      <colorScale>
        <cfvo type="min"/>
        <cfvo type="max"/>
        <color rgb="FFFFEF9C"/>
        <color rgb="FF63BE7B"/>
      </colorScale>
    </cfRule>
  </conditionalFormatting>
  <conditionalFormatting sqref="BC2:BH201 B2:BA201 CX2:DA201 BL2:BL163 BJ2:BJ201 BL165:BL201 BM2:CU201">
    <cfRule type="colorScale" priority="24">
      <colorScale>
        <cfvo type="min"/>
        <cfvo type="max"/>
        <color rgb="FFFFEF9C"/>
        <color rgb="FF63BE7B"/>
      </colorScale>
    </cfRule>
  </conditionalFormatting>
  <conditionalFormatting sqref="CV2:CV201">
    <cfRule type="colorScale" priority="4">
      <colorScale>
        <cfvo type="min"/>
        <cfvo type="max"/>
        <color rgb="FFFFEF9C"/>
        <color rgb="FF63BE7B"/>
      </colorScale>
    </cfRule>
  </conditionalFormatting>
  <conditionalFormatting sqref="CW2:CW201">
    <cfRule type="colorScale" priority="3">
      <colorScale>
        <cfvo type="min"/>
        <cfvo type="max"/>
        <color rgb="FFFFEF9C"/>
        <color rgb="FF63BE7B"/>
      </colorScale>
    </cfRule>
  </conditionalFormatting>
  <conditionalFormatting sqref="BI2:BI201">
    <cfRule type="colorScale" priority="2">
      <colorScale>
        <cfvo type="min"/>
        <cfvo type="max"/>
        <color rgb="FFFFEF9C"/>
        <color rgb="FF63BE7B"/>
      </colorScale>
    </cfRule>
  </conditionalFormatting>
  <conditionalFormatting sqref="BK2:BK20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Matrix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Hardadi, Gilang</dc:creator>
  <cp:lastModifiedBy>Gilang Hardadi</cp:lastModifiedBy>
  <dcterms:created xsi:type="dcterms:W3CDTF">2019-05-25T09:42:16Z</dcterms:created>
  <dcterms:modified xsi:type="dcterms:W3CDTF">2020-08-27T13:46:25Z</dcterms:modified>
</cp:coreProperties>
</file>