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60335bb1ba0970/CockroachDBTDG/cockroachDB-tdg/manuscript/Ch06 Application Development/Images/"/>
    </mc:Choice>
  </mc:AlternateContent>
  <xr:revisionPtr revIDLastSave="1" documentId="8_{C5407871-C9DC-804A-B8AE-7A6DED60DA42}" xr6:coauthVersionLast="47" xr6:coauthVersionMax="47" xr10:uidLastSave="{190B2078-D1C4-BC48-BD66-6FC021CB168C}"/>
  <bookViews>
    <workbookView xWindow="20380" yWindow="5400" windowWidth="28040" windowHeight="17440" xr2:uid="{FEE1F1D8-202D-6E43-A20F-09EAD8A2E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C3" i="1"/>
</calcChain>
</file>

<file path=xl/sharedStrings.xml><?xml version="1.0" encoding="utf-8"?>
<sst xmlns="http://schemas.openxmlformats.org/spreadsheetml/2006/main" count="4" uniqueCount="4">
  <si>
    <t>direct connections</t>
  </si>
  <si>
    <t>Pooled connections</t>
  </si>
  <si>
    <t xml:space="preserve">elasped </t>
  </si>
  <si>
    <t>calls/second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</si>
</sst>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calls/second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(Sheet1!$A$2,Sheet1!$A$3)</c:f>
              <c:strCache>
                <c:ptCount val="2"/>
                <c:pt idx="0">
                  <c:v>Pooled connections</c:v>
                </c:pt>
                <c:pt idx="1">
                  <c:v>direct connections</c:v>
                </c:pt>
              </c:strCache>
            </c:strRef>
          </c:cat>
          <c:val>
            <c:numRef>
              <c:f>(Sheet1!$C$2,Sheet1!$C$3)</c:f>
              <c:numCache>
                <c:formatCode>0.00</c:formatCode>
                <c:ptCount val="2"/>
                <c:pt idx="0">
                  <c:v>21.108179419525065</c:v>
                </c:pt>
                <c:pt idx="1">
                  <c:v>3.1525851197982346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6-5C49-8450-615823FEA6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52453087"/>
        <c:axId val="2052476159"/>
      </c:barChart>
      <c:catAx>
        <c:axId val="2052453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76159"/>
        <c:crosses val="autoZero"/>
        <c:auto val="1"/>
        <c:lblAlgn val="ctr"/>
        <c:lblOffset val="100"/>
        <c:noMultiLvlLbl val="0"/>
      </c:catAx>
      <c:valAx>
        <c:axId val="205247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Calls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5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9</xdr:row>
      <xdr:rowOff>127000</xdr:rowOff>
    </xdr:from>
    <xdr:to>
      <xdr:col>12</xdr:col>
      <xdr:colOff>514350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3B0A7-CBE0-A84B-8D2D-D4251168B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B3BA-E07D-AB40-948A-51F064630604}">
  <dimension ref="A1:D3"/>
  <sheetViews>
    <sheetView tabSelected="1" workbookViewId="0">
      <selection activeCell="I5" sqref="I5"/>
    </sheetView>
  </sheetViews>
  <sheetFormatPr baseColWidth="10" defaultRowHeight="16" x14ac:dyDescent="0.2"/>
  <cols>
    <col min="1" max="1" width="19" customWidth="1"/>
    <col min="3" max="3" width="10.83203125" style="1"/>
  </cols>
  <sheetData>
    <row r="1" spans="1:4" x14ac:dyDescent="0.2">
      <c r="B1" t="s">
        <v>2</v>
      </c>
      <c r="C1" s="1" t="s">
        <v>3</v>
      </c>
    </row>
    <row r="2" spans="1:4" x14ac:dyDescent="0.2">
      <c r="A2" t="s">
        <v>1</v>
      </c>
      <c r="B2">
        <v>1895</v>
      </c>
      <c r="C2" s="1">
        <f>40000/B2</f>
        <v>21.108179419525065</v>
      </c>
      <c r="D2">
        <f>C2/C3</f>
        <v>6.6955145118733501</v>
      </c>
    </row>
    <row r="3" spans="1:4" x14ac:dyDescent="0.2">
      <c r="A3" t="s">
        <v>0</v>
      </c>
      <c r="B3">
        <v>12688</v>
      </c>
      <c r="C3" s="1">
        <f>40000/B3</f>
        <v>3.1525851197982346</v>
      </c>
    </row>
  </sheetData>
  <sortState xmlns:xlrd2="http://schemas.microsoft.com/office/spreadsheetml/2017/richdata2" ref="A2:C3">
    <sortCondition descending="1" ref="C2:C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Harrison</dc:creator>
  <cp:lastModifiedBy>Guy Harrison</cp:lastModifiedBy>
  <dcterms:created xsi:type="dcterms:W3CDTF">2021-07-02T08:16:40Z</dcterms:created>
  <dcterms:modified xsi:type="dcterms:W3CDTF">2021-07-03T04:55:46Z</dcterms:modified>
</cp:coreProperties>
</file>