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AB236C15-0201-4183-820C-A2B617F11D94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<sst xmlns="http://schemas.openxmlformats.org/spreadsheetml/2006/main" count="8" uniqueCount="8">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</sst>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12952074</v>
      </c>
      <c r="C2" s="4">
        <v>586</v>
      </c>
      <c r="D2" s="3">
        <v>114951903</v>
      </c>
      <c r="E2" s="1">
        <v>46092927</v>
      </c>
      <c r="F2" s="3">
        <v>0</v>
      </c>
      <c r="G2">
        <f>B2/(D2-E2)</f>
        <v>0.18809565219209765</v>
      </c>
      <c r="H2">
        <f>E2/D2</f>
        <v>0.40097576288058495</v>
      </c>
    </row>
    <row r="3" spans="1:8" x14ac:dyDescent="0.25">
      <c r="A3" s="2">
        <v>1396</v>
      </c>
      <c r="B3" s="1">
        <v>15390239</v>
      </c>
      <c r="C3" s="4">
        <v>450</v>
      </c>
      <c r="D3" s="3">
        <v>129055444</v>
      </c>
      <c r="E3" s="1">
        <v>13100125</v>
      </c>
      <c r="F3" s="3">
        <v>0</v>
      </c>
      <c r="G3">
        <f t="shared" ref="G3:G6" si="0">B3/(D3-E3)</f>
        <v>0.13272559752088647</v>
      </c>
      <c r="H3">
        <f t="shared" ref="H3:H6" si="1">E3/D3</f>
        <v>0.10150772872471772</v>
      </c>
    </row>
    <row r="4" spans="1:8" x14ac:dyDescent="0.25">
      <c r="A4" s="2">
        <v>1397</v>
      </c>
      <c r="B4" s="1">
        <v>35289228</v>
      </c>
      <c r="C4" s="4">
        <v>417</v>
      </c>
      <c r="D4" s="3">
        <v>147551259</v>
      </c>
      <c r="E4" s="1">
        <v>6587814</v>
      </c>
      <c r="F4" s="3">
        <v>0</v>
      </c>
      <c r="G4">
        <f t="shared" si="0"/>
        <v>0.25034311555027616</v>
      </c>
      <c r="H4">
        <f t="shared" si="1"/>
        <v>4.4647629878915504E-2</v>
      </c>
    </row>
    <row r="5" spans="1:8" x14ac:dyDescent="0.25">
      <c r="A5" s="2">
        <v>1398</v>
      </c>
      <c r="B5" s="1">
        <v>60757878</v>
      </c>
      <c r="C5" s="4">
        <v>531</v>
      </c>
      <c r="D5" s="3">
        <v>185080833</v>
      </c>
      <c r="E5" s="1">
        <v>15959510</v>
      </c>
      <c r="F5" s="3">
        <v>0</v>
      </c>
      <c r="G5">
        <f t="shared" si="0"/>
        <v>0.35925616546885691</v>
      </c>
      <c r="H5">
        <f t="shared" si="1"/>
        <v>8.6229944729068725E-2</v>
      </c>
    </row>
    <row r="6" spans="1:8" x14ac:dyDescent="0.25">
      <c r="A6" s="2">
        <v>1399</v>
      </c>
      <c r="B6" s="1">
        <v>150560054</v>
      </c>
      <c r="C6" s="4">
        <v>418</v>
      </c>
      <c r="D6" s="3">
        <v>294989750</v>
      </c>
      <c r="E6" s="1">
        <v>29316871</v>
      </c>
      <c r="F6" s="3">
        <v>0</v>
      </c>
      <c r="G6">
        <f t="shared" si="0"/>
        <v>0.5667121708723607</v>
      </c>
      <c r="H6">
        <f t="shared" si="1"/>
        <v>9.9382676855721261E-2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2021-08-06T17:57:45Z</dcterms:modified>
</cp:coreProperties>
</file>