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2BD8D284-E425-4A8F-808D-D7C6065644AD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<sst xmlns="http://schemas.openxmlformats.org/spreadsheetml/2006/main" count="8" uniqueCount="8">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</sst>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13389</v>
      </c>
      <c r="C2" s="3">
        <v>121</v>
      </c>
      <c r="D2" s="1">
        <v>268164</v>
      </c>
      <c r="E2" s="4">
        <v>124532</v>
      </c>
      <c r="F2" s="4">
        <v>0</v>
      </c>
      <c r="G2">
        <f>B2/(D2-E2)</f>
        <v>9.3217388882700231E-2</v>
      </c>
      <c r="H2">
        <f>E2/D2</f>
        <v>0.46438746438746437</v>
      </c>
    </row>
    <row r="3" spans="1:8" x14ac:dyDescent="0.25">
      <c r="A3" s="2">
        <v>1396</v>
      </c>
      <c r="B3" s="1">
        <v>17447</v>
      </c>
      <c r="C3" s="3">
        <v>120</v>
      </c>
      <c r="D3" s="1">
        <v>322898</v>
      </c>
      <c r="E3" s="4">
        <v>178239</v>
      </c>
      <c r="F3" s="4">
        <v>32757</v>
      </c>
      <c r="G3">
        <f t="shared" ref="G3:G6" si="0">B3/(D3-E3)</f>
        <v>0.12060777414471274</v>
      </c>
      <c r="H3">
        <f t="shared" ref="H3:H6" si="1">E3/D3</f>
        <v>0.55199784452056067</v>
      </c>
    </row>
    <row r="4" spans="1:8" x14ac:dyDescent="0.25">
      <c r="A4" s="2">
        <v>1397</v>
      </c>
      <c r="B4" s="1">
        <v>43424</v>
      </c>
      <c r="C4" s="3">
        <v>99</v>
      </c>
      <c r="D4" s="1">
        <v>472372</v>
      </c>
      <c r="E4" s="4">
        <v>295284</v>
      </c>
      <c r="F4" s="4">
        <v>37526</v>
      </c>
      <c r="G4">
        <f t="shared" si="0"/>
        <v>0.24521142031080592</v>
      </c>
      <c r="H4">
        <f t="shared" si="1"/>
        <v>0.62510902424360459</v>
      </c>
    </row>
    <row r="5" spans="1:8" x14ac:dyDescent="0.25">
      <c r="A5" s="2">
        <v>1398</v>
      </c>
      <c r="B5" s="1">
        <v>96579</v>
      </c>
      <c r="C5" s="3">
        <v>959</v>
      </c>
      <c r="D5" s="1">
        <v>676374</v>
      </c>
      <c r="E5" s="4">
        <v>430196</v>
      </c>
      <c r="F5" s="4">
        <v>46710</v>
      </c>
      <c r="G5">
        <f t="shared" si="0"/>
        <v>0.39231369171900005</v>
      </c>
      <c r="H5">
        <f t="shared" si="1"/>
        <v>0.6360327274555202</v>
      </c>
    </row>
    <row r="6" spans="1:8" x14ac:dyDescent="0.25">
      <c r="A6" s="2">
        <v>1399</v>
      </c>
      <c r="B6" s="1">
        <v>607641</v>
      </c>
      <c r="C6" s="3">
        <v>2141</v>
      </c>
      <c r="D6" s="1">
        <v>1449684</v>
      </c>
      <c r="E6" s="4">
        <v>549805</v>
      </c>
      <c r="F6" s="4">
        <v>75224</v>
      </c>
      <c r="G6">
        <f t="shared" si="0"/>
        <v>0.67524744993493568</v>
      </c>
      <c r="H6">
        <f t="shared" si="1"/>
        <v>0.37925851426931662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2021-08-05T16:59:30Z</dcterms:modified>
</cp:coreProperties>
</file>