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4382A115-1CFD-4B88-8185-084185FE6C2F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<sst xmlns="http://schemas.openxmlformats.org/spreadsheetml/2006/main" count="8" uniqueCount="8">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</sst>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2" sqref="E2:E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3">
        <v>265117</v>
      </c>
      <c r="C2" s="5">
        <v>756</v>
      </c>
      <c r="D2" s="3">
        <v>2221168</v>
      </c>
      <c r="E2" s="1">
        <v>499255</v>
      </c>
      <c r="F2" s="4">
        <v>-13050</v>
      </c>
      <c r="G2">
        <f>B2/(D2-E2)</f>
        <v>0.15396654767110765</v>
      </c>
      <c r="H2">
        <f>E2/D2</f>
        <v>0.2247713815434042</v>
      </c>
    </row>
    <row r="3" spans="1:8" x14ac:dyDescent="0.25">
      <c r="A3" s="2">
        <v>1396</v>
      </c>
      <c r="B3" s="3">
        <v>54726</v>
      </c>
      <c r="C3" s="5">
        <v>614</v>
      </c>
      <c r="D3" s="3">
        <v>2230959</v>
      </c>
      <c r="E3" s="1">
        <v>673739</v>
      </c>
      <c r="F3" s="4">
        <v>-18361</v>
      </c>
      <c r="G3">
        <f t="shared" ref="G3:G6" si="0">B3/(D3-E3)</f>
        <v>3.514339656567473E-2</v>
      </c>
      <c r="H3">
        <f t="shared" ref="H3:H6" si="1">E3/D3</f>
        <v>0.3019952406117728</v>
      </c>
    </row>
    <row r="4" spans="1:8" x14ac:dyDescent="0.25">
      <c r="A4" s="2">
        <v>1397</v>
      </c>
      <c r="B4" s="3">
        <v>112738</v>
      </c>
      <c r="C4" s="5">
        <v>1019</v>
      </c>
      <c r="D4" s="3">
        <v>2312111</v>
      </c>
      <c r="E4" s="1">
        <v>733153</v>
      </c>
      <c r="F4" s="4">
        <v>-48442</v>
      </c>
      <c r="G4">
        <f t="shared" si="0"/>
        <v>7.1400252571632683E-2</v>
      </c>
      <c r="H4">
        <f t="shared" si="1"/>
        <v>0.31709247523150924</v>
      </c>
    </row>
    <row r="5" spans="1:8" x14ac:dyDescent="0.25">
      <c r="A5" s="2">
        <v>1398</v>
      </c>
      <c r="B5" s="3">
        <v>137097</v>
      </c>
      <c r="C5" s="5">
        <v>571</v>
      </c>
      <c r="D5" s="3">
        <v>2458804</v>
      </c>
      <c r="E5" s="1">
        <v>846749</v>
      </c>
      <c r="F5" s="4">
        <v>-75041</v>
      </c>
      <c r="G5">
        <f t="shared" si="0"/>
        <v>8.5044865094553224E-2</v>
      </c>
      <c r="H5">
        <f t="shared" si="1"/>
        <v>0.34437433809282886</v>
      </c>
    </row>
    <row r="6" spans="1:8" x14ac:dyDescent="0.25">
      <c r="A6" s="2">
        <v>1399</v>
      </c>
      <c r="B6" s="3">
        <v>1189538</v>
      </c>
      <c r="C6" s="5">
        <v>309</v>
      </c>
      <c r="D6" s="3">
        <v>2987967</v>
      </c>
      <c r="E6" s="1">
        <v>316374</v>
      </c>
      <c r="F6" s="4">
        <v>-93117</v>
      </c>
      <c r="G6">
        <f t="shared" si="0"/>
        <v>0.44525419852499987</v>
      </c>
      <c r="H6">
        <f t="shared" si="1"/>
        <v>0.10588269549161687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2021-08-07T10:41:38Z</dcterms:modified>
</cp:coreProperties>
</file>