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906D07D-F5D4-4B76-9FAB-E3F5013879E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<sst xmlns="http://schemas.openxmlformats.org/spreadsheetml/2006/main" count="8" uniqueCount="8">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</sst>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4">
        <v>365135</v>
      </c>
      <c r="C2" s="3">
        <v>9104</v>
      </c>
      <c r="D2" s="1">
        <v>4774604</v>
      </c>
      <c r="E2" s="4">
        <v>3126140</v>
      </c>
      <c r="F2" s="4">
        <v>0</v>
      </c>
      <c r="G2">
        <f>B2/(D2-E2)</f>
        <v>0.22150013588407147</v>
      </c>
      <c r="H2">
        <f>E2/D2</f>
        <v>0.65474330436618411</v>
      </c>
    </row>
    <row r="3" spans="1:8" x14ac:dyDescent="0.25">
      <c r="A3" s="2">
        <v>1396</v>
      </c>
      <c r="B3" s="4">
        <v>660956</v>
      </c>
      <c r="C3" s="3">
        <v>8475</v>
      </c>
      <c r="D3" s="1">
        <v>5047161</v>
      </c>
      <c r="E3" s="4">
        <v>3187740</v>
      </c>
      <c r="F3" s="4">
        <v>104445</v>
      </c>
      <c r="G3">
        <f t="shared" ref="G3:G6" si="0">B3/(D3-E3)</f>
        <v>0.35546334046996347</v>
      </c>
      <c r="H3">
        <f t="shared" ref="H3:H6" si="1">E3/D3</f>
        <v>0.63159071010415557</v>
      </c>
    </row>
    <row r="4" spans="1:8" x14ac:dyDescent="0.25">
      <c r="A4" s="2">
        <v>1397</v>
      </c>
      <c r="B4" s="4">
        <v>1635173</v>
      </c>
      <c r="C4" s="3">
        <v>3277</v>
      </c>
      <c r="D4" s="1">
        <v>6139593</v>
      </c>
      <c r="E4" s="4">
        <v>3244999</v>
      </c>
      <c r="F4" s="4">
        <v>112294</v>
      </c>
      <c r="G4">
        <f t="shared" si="0"/>
        <v>0.56490582098905751</v>
      </c>
      <c r="H4">
        <f t="shared" si="1"/>
        <v>0.52853650070941183</v>
      </c>
    </row>
    <row r="5" spans="1:8" x14ac:dyDescent="0.25">
      <c r="A5" s="2">
        <v>1398</v>
      </c>
      <c r="B5" s="4">
        <v>2578770</v>
      </c>
      <c r="C5" s="3">
        <v>2682</v>
      </c>
      <c r="D5" s="1">
        <v>7964793</v>
      </c>
      <c r="E5" s="4">
        <v>3047423</v>
      </c>
      <c r="F5" s="4">
        <v>202923</v>
      </c>
      <c r="G5">
        <f t="shared" si="0"/>
        <v>0.52442057441274503</v>
      </c>
      <c r="H5">
        <f t="shared" si="1"/>
        <v>0.38261170127083027</v>
      </c>
    </row>
    <row r="6" spans="1:8" x14ac:dyDescent="0.25">
      <c r="A6" s="2">
        <v>1399</v>
      </c>
      <c r="B6" s="4">
        <v>5242570</v>
      </c>
      <c r="C6" s="3">
        <v>2530</v>
      </c>
      <c r="D6" s="1">
        <v>12054519</v>
      </c>
      <c r="E6" s="4">
        <v>3503575</v>
      </c>
      <c r="F6" s="4">
        <v>290117</v>
      </c>
      <c r="G6">
        <f t="shared" si="0"/>
        <v>0.6130983900724879</v>
      </c>
      <c r="H6">
        <f t="shared" si="1"/>
        <v>0.29064411446031152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2021-08-05T18:10:49Z</dcterms:modified>
</cp:coreProperties>
</file>