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AB3F99A-3408-4535-9AD7-12DD6BDD42B5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<sst xmlns="http://schemas.openxmlformats.org/spreadsheetml/2006/main" count="8" uniqueCount="8">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</sst>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47411</v>
      </c>
      <c r="C2" s="4">
        <v>345</v>
      </c>
      <c r="D2" s="1">
        <v>805184</v>
      </c>
      <c r="E2" s="3">
        <v>424145</v>
      </c>
      <c r="F2" s="4">
        <v>-45276</v>
      </c>
      <c r="G2">
        <f>B2/(D2-E2)</f>
        <v>0.12442558373289873</v>
      </c>
      <c r="H2">
        <f>E2/D2</f>
        <v>0.52676779469040613</v>
      </c>
    </row>
    <row r="3" spans="1:8" x14ac:dyDescent="0.25">
      <c r="A3" s="2">
        <v>1396</v>
      </c>
      <c r="B3" s="3">
        <v>20174</v>
      </c>
      <c r="C3" s="4">
        <v>610</v>
      </c>
      <c r="D3" s="1">
        <v>698962</v>
      </c>
      <c r="E3" s="3">
        <v>336082</v>
      </c>
      <c r="F3" s="4">
        <v>-51955</v>
      </c>
      <c r="G3">
        <f t="shared" ref="G3:G6" si="0">B3/(D3-E3)</f>
        <v>5.5594135802469136E-2</v>
      </c>
      <c r="H3">
        <f t="shared" ref="H3:H6" si="1">E3/D3</f>
        <v>0.48083014527256129</v>
      </c>
    </row>
    <row r="4" spans="1:8" x14ac:dyDescent="0.25">
      <c r="A4" s="2">
        <v>1397</v>
      </c>
      <c r="B4" s="3">
        <v>-10495</v>
      </c>
      <c r="C4" s="4">
        <v>612</v>
      </c>
      <c r="D4" s="1">
        <v>653166</v>
      </c>
      <c r="E4" s="3">
        <v>312661</v>
      </c>
      <c r="F4" s="4">
        <v>-70354</v>
      </c>
      <c r="G4">
        <f t="shared" si="0"/>
        <v>-3.0821867520300729E-2</v>
      </c>
      <c r="H4">
        <f t="shared" si="1"/>
        <v>0.47868535716800936</v>
      </c>
    </row>
    <row r="5" spans="1:8" x14ac:dyDescent="0.25">
      <c r="A5" s="2">
        <v>1398</v>
      </c>
      <c r="B5" s="3">
        <v>76189</v>
      </c>
      <c r="C5" s="4">
        <v>609</v>
      </c>
      <c r="D5" s="1">
        <v>1008836</v>
      </c>
      <c r="E5" s="3">
        <v>592142</v>
      </c>
      <c r="F5" s="4">
        <v>-80714</v>
      </c>
      <c r="G5">
        <f t="shared" si="0"/>
        <v>0.18284160559067325</v>
      </c>
      <c r="H5">
        <f t="shared" si="1"/>
        <v>0.58695565979009467</v>
      </c>
    </row>
    <row r="6" spans="1:8" x14ac:dyDescent="0.25">
      <c r="A6" s="2">
        <v>1399</v>
      </c>
      <c r="B6" s="3">
        <v>271007</v>
      </c>
      <c r="C6" s="4">
        <v>335</v>
      </c>
      <c r="D6" s="1">
        <v>1268465</v>
      </c>
      <c r="E6" s="3">
        <v>613925</v>
      </c>
      <c r="F6" s="4">
        <v>-109451</v>
      </c>
      <c r="G6">
        <f t="shared" si="0"/>
        <v>0.41404192257157696</v>
      </c>
      <c r="H6">
        <f t="shared" si="1"/>
        <v>0.48399049244559367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2021-08-07T10:38:33Z</dcterms:modified>
</cp:coreProperties>
</file>