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EE2D294D-E43B-468F-950E-78BA60245E4B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<sst xmlns="http://schemas.openxmlformats.org/spreadsheetml/2006/main" count="8" uniqueCount="8">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</sst>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3">
        <v>90439</v>
      </c>
      <c r="C2" s="4">
        <v>2652</v>
      </c>
      <c r="D2" s="1">
        <v>3034130</v>
      </c>
      <c r="E2" s="3">
        <v>994834</v>
      </c>
      <c r="F2" s="4">
        <v>-42726</v>
      </c>
      <c r="G2">
        <f>B2/(D2-E2)</f>
        <v>4.4348147596033144E-2</v>
      </c>
      <c r="H2">
        <f>E2/D2</f>
        <v>0.32788113890967097</v>
      </c>
    </row>
    <row r="3" spans="1:8" x14ac:dyDescent="0.25">
      <c r="A3" s="2">
        <v>1396</v>
      </c>
      <c r="B3" s="3">
        <v>148146</v>
      </c>
      <c r="C3" s="4">
        <v>3305</v>
      </c>
      <c r="D3" s="1">
        <v>3052583</v>
      </c>
      <c r="E3" s="3">
        <v>907988</v>
      </c>
      <c r="F3" s="4">
        <v>-53608</v>
      </c>
      <c r="G3">
        <f t="shared" ref="G3:G6" si="0">B3/(D3-E3)</f>
        <v>6.9078777111762357E-2</v>
      </c>
      <c r="H3">
        <f t="shared" ref="H3:H6" si="1">E3/D3</f>
        <v>0.29744907837067819</v>
      </c>
    </row>
    <row r="4" spans="1:8" x14ac:dyDescent="0.25">
      <c r="A4" s="2">
        <v>1397</v>
      </c>
      <c r="B4" s="3">
        <v>250867</v>
      </c>
      <c r="C4" s="4">
        <v>3335</v>
      </c>
      <c r="D4" s="1">
        <v>4212188</v>
      </c>
      <c r="E4" s="3">
        <v>1872324</v>
      </c>
      <c r="F4" s="4">
        <v>-86647</v>
      </c>
      <c r="G4">
        <f t="shared" si="0"/>
        <v>0.10721435091954062</v>
      </c>
      <c r="H4">
        <f t="shared" si="1"/>
        <v>0.44450152747218308</v>
      </c>
    </row>
    <row r="5" spans="1:8" x14ac:dyDescent="0.25">
      <c r="A5" s="2">
        <v>1398</v>
      </c>
      <c r="B5" s="3">
        <v>292243</v>
      </c>
      <c r="C5" s="4">
        <v>3938</v>
      </c>
      <c r="D5" s="1">
        <v>6756364</v>
      </c>
      <c r="E5" s="3">
        <v>2893831</v>
      </c>
      <c r="F5" s="4">
        <v>-188065</v>
      </c>
      <c r="G5">
        <f t="shared" si="0"/>
        <v>7.5660971699141474E-2</v>
      </c>
      <c r="H5">
        <f t="shared" si="1"/>
        <v>0.42831188491324623</v>
      </c>
    </row>
    <row r="6" spans="1:8" x14ac:dyDescent="0.25">
      <c r="A6" s="2">
        <v>1399</v>
      </c>
      <c r="B6" s="3">
        <v>542218</v>
      </c>
      <c r="C6" s="4">
        <v>2377</v>
      </c>
      <c r="D6" s="1">
        <v>8152660</v>
      </c>
      <c r="E6" s="3">
        <v>3848097</v>
      </c>
      <c r="F6" s="4">
        <v>-232360</v>
      </c>
      <c r="G6">
        <f t="shared" si="0"/>
        <v>0.12596354147912342</v>
      </c>
      <c r="H6">
        <f t="shared" si="1"/>
        <v>0.47200508790995821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2021-08-07T10:37:01Z</dcterms:modified>
</cp:coreProperties>
</file>