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9E58A2F0-E5CD-41E6-9CC8-59E96430F7D9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H3" i="1"/>
  <c r="H4" i="1"/>
  <c r="H5" i="1"/>
  <c r="H6" i="1"/>
  <c r="G3" i="1"/>
  <c r="G4" i="1"/>
  <c r="G5" i="1"/>
  <c r="G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<sst xmlns="http://schemas.openxmlformats.org/spreadsheetml/2006/main" count="8" uniqueCount="8">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</sst>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F2" sqref="F2:F6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3">
        <v>45829</v>
      </c>
      <c r="C2" s="4">
        <v>270</v>
      </c>
      <c r="D2" s="1">
        <v>981261</v>
      </c>
      <c r="E2" s="3">
        <v>413251</v>
      </c>
      <c r="F2" s="1">
        <v>0</v>
      </c>
      <c r="G2">
        <f>B2/(D2-E2)</f>
        <v>8.0683438671854374E-2</v>
      </c>
      <c r="H2">
        <f>E2/D2</f>
        <v>0.42114279483236366</v>
      </c>
    </row>
    <row r="3" spans="1:8" x14ac:dyDescent="0.25">
      <c r="A3" s="2">
        <v>1396</v>
      </c>
      <c r="B3" s="3">
        <v>81536</v>
      </c>
      <c r="C3" s="4">
        <v>655</v>
      </c>
      <c r="D3" s="1">
        <v>1051799</v>
      </c>
      <c r="E3" s="3">
        <v>417766</v>
      </c>
      <c r="F3" s="1">
        <v>32855</v>
      </c>
      <c r="G3">
        <f t="shared" ref="G3:G6" si="0">B3/(D3-E3)</f>
        <v>0.12859898459543903</v>
      </c>
      <c r="H3">
        <f t="shared" ref="H3:H6" si="1">E3/D3</f>
        <v>0.39719185890079761</v>
      </c>
    </row>
    <row r="4" spans="1:8" x14ac:dyDescent="0.25">
      <c r="A4" s="2">
        <v>1397</v>
      </c>
      <c r="B4" s="3">
        <v>65209</v>
      </c>
      <c r="C4" s="4">
        <v>933</v>
      </c>
      <c r="D4" s="1">
        <v>1583451</v>
      </c>
      <c r="E4" s="3">
        <v>902466</v>
      </c>
      <c r="F4" s="1">
        <v>24527</v>
      </c>
      <c r="G4">
        <f t="shared" si="0"/>
        <v>9.5756881575952482E-2</v>
      </c>
      <c r="H4">
        <f t="shared" si="1"/>
        <v>0.56993617105928762</v>
      </c>
    </row>
    <row r="5" spans="1:8" x14ac:dyDescent="0.25">
      <c r="A5" s="2">
        <v>1398</v>
      </c>
      <c r="B5" s="3">
        <v>103617</v>
      </c>
      <c r="C5" s="4">
        <v>767</v>
      </c>
      <c r="D5" s="1">
        <v>1781846</v>
      </c>
      <c r="E5" s="3">
        <v>1011824</v>
      </c>
      <c r="F5" s="1">
        <v>32500</v>
      </c>
      <c r="G5">
        <f t="shared" si="0"/>
        <v>0.13456368779073843</v>
      </c>
      <c r="H5">
        <f t="shared" si="1"/>
        <v>0.56785154272591454</v>
      </c>
    </row>
    <row r="6" spans="1:8" x14ac:dyDescent="0.25">
      <c r="A6" s="2">
        <v>1399</v>
      </c>
      <c r="B6" s="3">
        <v>130905</v>
      </c>
      <c r="C6" s="4">
        <v>628</v>
      </c>
      <c r="D6" s="1">
        <v>2222955</v>
      </c>
      <c r="E6" s="3">
        <v>1340116</v>
      </c>
      <c r="F6" s="1">
        <v>34563</v>
      </c>
      <c r="G6">
        <f t="shared" si="0"/>
        <v>0.14827731896755808</v>
      </c>
      <c r="H6">
        <f t="shared" si="1"/>
        <v>0.60285340908835316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2021-08-05T18:29:44Z</dcterms:modified>
</cp:coreProperties>
</file>