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BE2F58CA-2710-4CD5-A813-4950981A2AC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<sst xmlns="http://schemas.openxmlformats.org/spreadsheetml/2006/main" count="8" uniqueCount="8">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</sst>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-27143</v>
      </c>
      <c r="C2" s="3">
        <v>222</v>
      </c>
      <c r="D2" s="1">
        <v>187020</v>
      </c>
      <c r="E2" s="4">
        <v>134134</v>
      </c>
      <c r="F2" s="4">
        <v>0</v>
      </c>
      <c r="G2">
        <f>B2/(D2-E2)</f>
        <v>-0.51323601709337063</v>
      </c>
      <c r="H2">
        <f>E2/D2</f>
        <v>0.71721740990268423</v>
      </c>
    </row>
    <row r="3" spans="1:8" x14ac:dyDescent="0.25">
      <c r="A3" s="2">
        <v>1396</v>
      </c>
      <c r="B3" s="1">
        <v>-28579</v>
      </c>
      <c r="C3" s="3">
        <v>222</v>
      </c>
      <c r="D3" s="1">
        <v>217391</v>
      </c>
      <c r="E3" s="4">
        <v>199018</v>
      </c>
      <c r="F3" s="4">
        <v>18245</v>
      </c>
      <c r="G3">
        <f t="shared" ref="G3:G6" si="0">B3/(D3-E3)</f>
        <v>-1.5554890328198987</v>
      </c>
      <c r="H3">
        <f t="shared" ref="H3:H6" si="1">E3/D3</f>
        <v>0.91548408167771433</v>
      </c>
    </row>
    <row r="4" spans="1:8" x14ac:dyDescent="0.25">
      <c r="A4" s="2">
        <v>1397</v>
      </c>
      <c r="B4" s="1">
        <v>85262</v>
      </c>
      <c r="C4" s="3">
        <v>222</v>
      </c>
      <c r="D4" s="1">
        <v>304697</v>
      </c>
      <c r="E4" s="4">
        <v>174090</v>
      </c>
      <c r="F4" s="4">
        <v>30777</v>
      </c>
      <c r="G4">
        <f t="shared" si="0"/>
        <v>0.65281340203817562</v>
      </c>
      <c r="H4">
        <f t="shared" si="1"/>
        <v>0.57135449315221354</v>
      </c>
    </row>
    <row r="5" spans="1:8" x14ac:dyDescent="0.25">
      <c r="A5" s="2">
        <v>1398</v>
      </c>
      <c r="B5" s="1">
        <v>102640</v>
      </c>
      <c r="C5" s="3">
        <v>222</v>
      </c>
      <c r="D5" s="1">
        <v>509876</v>
      </c>
      <c r="E5" s="4">
        <v>303755</v>
      </c>
      <c r="F5" s="4">
        <v>50495</v>
      </c>
      <c r="G5">
        <f t="shared" si="0"/>
        <v>0.49795993615400663</v>
      </c>
      <c r="H5">
        <f t="shared" si="1"/>
        <v>0.5957428865057387</v>
      </c>
    </row>
    <row r="6" spans="1:8" x14ac:dyDescent="0.25">
      <c r="A6" s="2">
        <v>1399</v>
      </c>
      <c r="B6" s="1">
        <v>249101</v>
      </c>
      <c r="C6" s="3">
        <v>2472</v>
      </c>
      <c r="D6" s="1">
        <v>691508</v>
      </c>
      <c r="E6" s="4">
        <v>246582</v>
      </c>
      <c r="F6" s="4">
        <v>66934</v>
      </c>
      <c r="G6">
        <f t="shared" si="0"/>
        <v>0.55987063017220839</v>
      </c>
      <c r="H6">
        <f t="shared" si="1"/>
        <v>0.35658589633091736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2021-08-05T15:27:59Z</dcterms:modified>
</cp:coreProperties>
</file>