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B21B2DE-65DC-4E42-9C37-188FC80FC2DB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<sst xmlns="http://schemas.openxmlformats.org/spreadsheetml/2006/main" count="8" uniqueCount="8">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</sst>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48654</v>
      </c>
      <c r="C2" s="4">
        <v>6802</v>
      </c>
      <c r="D2" s="1">
        <v>2961751</v>
      </c>
      <c r="E2" s="3">
        <v>1803537</v>
      </c>
      <c r="F2" s="4">
        <v>-285950</v>
      </c>
      <c r="G2">
        <f>B2/(D2-E2)</f>
        <v>4.2007780945490208E-2</v>
      </c>
      <c r="H2">
        <f>E2/D2</f>
        <v>0.6089428179478964</v>
      </c>
    </row>
    <row r="3" spans="1:8" x14ac:dyDescent="0.25">
      <c r="A3" s="2">
        <v>1396</v>
      </c>
      <c r="B3" s="1">
        <v>44200</v>
      </c>
      <c r="C3" s="4">
        <v>6684</v>
      </c>
      <c r="D3" s="1">
        <v>3295089</v>
      </c>
      <c r="E3" s="3">
        <v>2111788</v>
      </c>
      <c r="F3" s="4">
        <v>-361107</v>
      </c>
      <c r="G3">
        <f t="shared" ref="G3:G6" si="0">B3/(D3-E3)</f>
        <v>3.7353133310966527E-2</v>
      </c>
      <c r="H3">
        <f t="shared" ref="H3:H6" si="1">E3/D3</f>
        <v>0.64088951770346714</v>
      </c>
    </row>
    <row r="4" spans="1:8" x14ac:dyDescent="0.25">
      <c r="A4" s="2">
        <v>1397</v>
      </c>
      <c r="B4" s="1">
        <v>-56863</v>
      </c>
      <c r="C4" s="4">
        <v>7761</v>
      </c>
      <c r="D4" s="1">
        <v>3410509</v>
      </c>
      <c r="E4" s="3">
        <v>2482583</v>
      </c>
      <c r="F4" s="4">
        <v>-441499</v>
      </c>
      <c r="G4">
        <f t="shared" si="0"/>
        <v>-6.12796710082485E-2</v>
      </c>
      <c r="H4">
        <f t="shared" si="1"/>
        <v>0.7279215507128115</v>
      </c>
    </row>
    <row r="5" spans="1:8" x14ac:dyDescent="0.25">
      <c r="A5" s="2">
        <v>1398</v>
      </c>
      <c r="B5" s="1">
        <v>473919</v>
      </c>
      <c r="C5" s="4">
        <v>7287</v>
      </c>
      <c r="D5" s="1">
        <v>4928414</v>
      </c>
      <c r="E5" s="3">
        <v>3482589</v>
      </c>
      <c r="F5" s="4">
        <v>-471575</v>
      </c>
      <c r="G5">
        <f t="shared" si="0"/>
        <v>0.32778448290768247</v>
      </c>
      <c r="H5">
        <f t="shared" si="1"/>
        <v>0.70663483221985812</v>
      </c>
    </row>
    <row r="6" spans="1:8" x14ac:dyDescent="0.25">
      <c r="A6" s="2">
        <v>1399</v>
      </c>
      <c r="B6" s="1">
        <v>1762413</v>
      </c>
      <c r="C6" s="4">
        <v>7287</v>
      </c>
      <c r="D6" s="1">
        <v>14372882</v>
      </c>
      <c r="E6" s="3">
        <v>6508496</v>
      </c>
      <c r="F6" s="4">
        <v>-576772</v>
      </c>
      <c r="G6">
        <f t="shared" si="0"/>
        <v>0.22410052100698008</v>
      </c>
      <c r="H6">
        <f t="shared" si="1"/>
        <v>0.4528316589532983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2021-08-07T10:33:42Z</dcterms:modified>
</cp:coreProperties>
</file>