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507B02A-9364-4B03-B36E-6F032B056C6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<sst xmlns="http://schemas.openxmlformats.org/spreadsheetml/2006/main" count="8" uniqueCount="8">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</sst>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-7441223</v>
      </c>
      <c r="C2" s="4">
        <v>136770</v>
      </c>
      <c r="D2" s="1">
        <v>81322520</v>
      </c>
      <c r="E2" s="3">
        <v>68856239</v>
      </c>
      <c r="F2" s="3">
        <v>0</v>
      </c>
      <c r="G2">
        <f>B2/(D2-E2)</f>
        <v>-0.59690801129863835</v>
      </c>
      <c r="H2">
        <f>E2/D2</f>
        <v>0.84670567267221919</v>
      </c>
    </row>
    <row r="3" spans="1:8" x14ac:dyDescent="0.25">
      <c r="A3" s="2">
        <v>1396</v>
      </c>
      <c r="B3" s="1">
        <v>1201870</v>
      </c>
      <c r="C3" s="4">
        <v>136895</v>
      </c>
      <c r="D3" s="1">
        <v>89048179</v>
      </c>
      <c r="E3" s="3">
        <v>75380026</v>
      </c>
      <c r="F3" s="3">
        <v>2430434</v>
      </c>
      <c r="G3">
        <f t="shared" ref="G3:G6" si="0">B3/(D3-E3)</f>
        <v>8.7932144160224129E-2</v>
      </c>
      <c r="H3">
        <f t="shared" ref="H3:H6" si="1">E3/D3</f>
        <v>0.84650833791895963</v>
      </c>
    </row>
    <row r="4" spans="1:8" x14ac:dyDescent="0.25">
      <c r="A4" s="2">
        <v>1397</v>
      </c>
      <c r="B4" s="1">
        <v>7454959</v>
      </c>
      <c r="C4" s="4">
        <v>149495</v>
      </c>
      <c r="D4" s="1">
        <v>132952851</v>
      </c>
      <c r="E4" s="3">
        <v>83506787</v>
      </c>
      <c r="F4" s="3">
        <v>3677234</v>
      </c>
      <c r="G4">
        <f t="shared" si="0"/>
        <v>0.15076951322151749</v>
      </c>
      <c r="H4">
        <f t="shared" si="1"/>
        <v>0.62809324036232961</v>
      </c>
    </row>
    <row r="5" spans="1:8" x14ac:dyDescent="0.25">
      <c r="A5" s="2">
        <v>1398</v>
      </c>
      <c r="B5" s="1">
        <v>7531131</v>
      </c>
      <c r="C5" s="4">
        <v>198255</v>
      </c>
      <c r="D5" s="1">
        <v>153903769</v>
      </c>
      <c r="E5" s="3">
        <v>96926574</v>
      </c>
      <c r="F5" s="3">
        <v>5218585</v>
      </c>
      <c r="G5">
        <f t="shared" si="0"/>
        <v>0.13217798805293943</v>
      </c>
      <c r="H5">
        <f t="shared" si="1"/>
        <v>0.62978687675933398</v>
      </c>
    </row>
    <row r="6" spans="1:8" x14ac:dyDescent="0.25">
      <c r="A6" s="2">
        <v>1399</v>
      </c>
      <c r="B6" s="1">
        <v>15818953</v>
      </c>
      <c r="C6" s="4">
        <v>210755</v>
      </c>
      <c r="D6" s="1">
        <v>200194488</v>
      </c>
      <c r="E6" s="3">
        <v>127398340</v>
      </c>
      <c r="F6" s="3">
        <v>9723067</v>
      </c>
      <c r="G6">
        <f t="shared" si="0"/>
        <v>0.21730480849069103</v>
      </c>
      <c r="H6">
        <f t="shared" si="1"/>
        <v>0.63637286557060457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2021-08-06T17:07:47Z</dcterms:modified>
</cp:coreProperties>
</file>