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8DAB52E6-420F-4FD0-B946-1B9347286C07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<sst xmlns="http://schemas.openxmlformats.org/spreadsheetml/2006/main" count="8" uniqueCount="8">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</sst>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190247</v>
      </c>
      <c r="C2" s="4">
        <v>9914</v>
      </c>
      <c r="D2" s="1">
        <v>3146669</v>
      </c>
      <c r="E2" s="3">
        <v>1600301</v>
      </c>
      <c r="F2" s="4">
        <v>-161299</v>
      </c>
      <c r="G2">
        <f>B2/(D2-E2)</f>
        <v>0.12302828304776095</v>
      </c>
      <c r="H2">
        <f>E2/D2</f>
        <v>0.50856985593336956</v>
      </c>
    </row>
    <row r="3" spans="1:8" x14ac:dyDescent="0.25">
      <c r="A3" s="2">
        <v>1396</v>
      </c>
      <c r="B3" s="1">
        <v>176160</v>
      </c>
      <c r="C3" s="4">
        <v>8400</v>
      </c>
      <c r="D3" s="1">
        <v>3310307</v>
      </c>
      <c r="E3" s="3">
        <v>1746194</v>
      </c>
      <c r="F3" s="4">
        <v>-193872</v>
      </c>
      <c r="G3">
        <f t="shared" ref="G3:G6" si="0">B3/(D3-E3)</f>
        <v>0.11262613378956636</v>
      </c>
      <c r="H3">
        <f t="shared" ref="H3:H6" si="1">E3/D3</f>
        <v>0.5275021319774873</v>
      </c>
    </row>
    <row r="4" spans="1:8" x14ac:dyDescent="0.25">
      <c r="A4" s="2">
        <v>1397</v>
      </c>
      <c r="B4" s="1">
        <v>1121792</v>
      </c>
      <c r="C4" s="4">
        <v>7497</v>
      </c>
      <c r="D4" s="1">
        <v>4437744</v>
      </c>
      <c r="E4" s="3">
        <v>1946839</v>
      </c>
      <c r="F4" s="4">
        <v>-293848</v>
      </c>
      <c r="G4">
        <f t="shared" si="0"/>
        <v>0.45035519218918424</v>
      </c>
      <c r="H4">
        <f t="shared" si="1"/>
        <v>0.43870015936025153</v>
      </c>
    </row>
    <row r="5" spans="1:8" x14ac:dyDescent="0.25">
      <c r="A5" s="2">
        <v>1398</v>
      </c>
      <c r="B5" s="1">
        <v>2291610</v>
      </c>
      <c r="C5" s="4">
        <v>8228</v>
      </c>
      <c r="D5" s="1">
        <v>6257091</v>
      </c>
      <c r="E5" s="3">
        <v>2384576</v>
      </c>
      <c r="F5" s="4">
        <v>-331621</v>
      </c>
      <c r="G5">
        <f t="shared" si="0"/>
        <v>0.59176271751045506</v>
      </c>
      <c r="H5">
        <f t="shared" si="1"/>
        <v>0.38109977943424506</v>
      </c>
    </row>
    <row r="6" spans="1:8" x14ac:dyDescent="0.25">
      <c r="A6" s="2">
        <v>1399</v>
      </c>
      <c r="B6" s="1">
        <v>13255524</v>
      </c>
      <c r="C6" s="4">
        <v>6659</v>
      </c>
      <c r="D6" s="1">
        <v>20504249</v>
      </c>
      <c r="E6" s="3">
        <v>5521210</v>
      </c>
      <c r="F6" s="4">
        <v>-471150</v>
      </c>
      <c r="G6">
        <f t="shared" si="0"/>
        <v>0.88470196199849716</v>
      </c>
      <c r="H6">
        <f t="shared" si="1"/>
        <v>0.26927150562793106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2021-08-07T11:30:54Z</dcterms:modified>
</cp:coreProperties>
</file>