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E7CA97A6-E94E-47F6-9409-769A1EB5B7E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<sst xmlns="http://schemas.openxmlformats.org/spreadsheetml/2006/main" count="8" uniqueCount="8">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</sst>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116138</v>
      </c>
      <c r="C2" s="4">
        <v>9989</v>
      </c>
      <c r="D2" s="1">
        <v>790003</v>
      </c>
      <c r="E2" s="3">
        <v>267867</v>
      </c>
      <c r="F2" s="4">
        <v>-31212</v>
      </c>
      <c r="G2">
        <f>B2/(D2-E2)</f>
        <v>0.22242863928171971</v>
      </c>
      <c r="H2">
        <f>E2/D2</f>
        <v>0.33907086428785715</v>
      </c>
    </row>
    <row r="3" spans="1:8" x14ac:dyDescent="0.25">
      <c r="A3" s="2">
        <v>1396</v>
      </c>
      <c r="B3" s="1">
        <v>101009</v>
      </c>
      <c r="C3" s="4">
        <v>9969</v>
      </c>
      <c r="D3" s="1">
        <v>1059567</v>
      </c>
      <c r="E3" s="3">
        <v>505536</v>
      </c>
      <c r="F3" s="4">
        <v>-33065</v>
      </c>
      <c r="G3">
        <f t="shared" ref="G3:G6" si="0">B3/(D3-E3)</f>
        <v>0.18231651297490573</v>
      </c>
      <c r="H3">
        <f t="shared" ref="H3:H6" si="1">E3/D3</f>
        <v>0.47711565195971561</v>
      </c>
    </row>
    <row r="4" spans="1:8" x14ac:dyDescent="0.25">
      <c r="A4" s="2">
        <v>1397</v>
      </c>
      <c r="B4" s="1">
        <v>94677</v>
      </c>
      <c r="C4" s="4">
        <v>10964</v>
      </c>
      <c r="D4" s="1">
        <v>1346529</v>
      </c>
      <c r="E4" s="3">
        <v>587261</v>
      </c>
      <c r="F4" s="4">
        <v>-37349</v>
      </c>
      <c r="G4">
        <f t="shared" si="0"/>
        <v>0.12469510107103157</v>
      </c>
      <c r="H4">
        <f t="shared" si="1"/>
        <v>0.43612948551423697</v>
      </c>
    </row>
    <row r="5" spans="1:8" x14ac:dyDescent="0.25">
      <c r="A5" s="2">
        <v>1398</v>
      </c>
      <c r="B5" s="1">
        <v>626990</v>
      </c>
      <c r="C5" s="4">
        <v>11661</v>
      </c>
      <c r="D5" s="1">
        <v>1965062</v>
      </c>
      <c r="E5" s="3">
        <v>763804</v>
      </c>
      <c r="F5" s="4">
        <v>-104958</v>
      </c>
      <c r="G5">
        <f t="shared" si="0"/>
        <v>0.52194449485456085</v>
      </c>
      <c r="H5">
        <f t="shared" si="1"/>
        <v>0.38869206162451869</v>
      </c>
    </row>
    <row r="6" spans="1:8" x14ac:dyDescent="0.25">
      <c r="A6" s="2">
        <v>1399</v>
      </c>
      <c r="B6" s="1">
        <v>923533</v>
      </c>
      <c r="C6" s="4">
        <v>43231</v>
      </c>
      <c r="D6" s="1">
        <v>3191622</v>
      </c>
      <c r="E6" s="3">
        <v>1749785</v>
      </c>
      <c r="F6" s="4">
        <v>-96381</v>
      </c>
      <c r="G6">
        <f t="shared" si="0"/>
        <v>0.64052524661248111</v>
      </c>
      <c r="H6">
        <f t="shared" si="1"/>
        <v>0.54824318168003605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2021-08-07T11:43:24Z</dcterms:modified>
</cp:coreProperties>
</file>