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FEF04A0A-9815-442D-AF80-31C80C74A4B0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<sst xmlns="http://schemas.openxmlformats.org/spreadsheetml/2006/main" count="8" uniqueCount="8">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</sst>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231935</v>
      </c>
      <c r="C2" s="4">
        <v>5233</v>
      </c>
      <c r="D2" s="1">
        <v>4404790</v>
      </c>
      <c r="E2" s="3">
        <v>3582335</v>
      </c>
      <c r="F2" s="3">
        <v>0</v>
      </c>
      <c r="G2">
        <f>B2/(D2-E2)</f>
        <v>0.28200327069566117</v>
      </c>
      <c r="H2">
        <f>E2/D2</f>
        <v>0.81328167744659796</v>
      </c>
    </row>
    <row r="3" spans="1:8" x14ac:dyDescent="0.25">
      <c r="A3" s="2">
        <v>1396</v>
      </c>
      <c r="B3" s="1">
        <v>31259</v>
      </c>
      <c r="C3" s="4">
        <v>7068</v>
      </c>
      <c r="D3" s="1">
        <v>5453766</v>
      </c>
      <c r="E3" s="3">
        <v>4428052</v>
      </c>
      <c r="F3" s="3">
        <v>255267</v>
      </c>
      <c r="G3">
        <f t="shared" ref="G3:G6" si="0">B3/(D3-E3)</f>
        <v>3.0475356678372333E-2</v>
      </c>
      <c r="H3">
        <f t="shared" ref="H3:H6" si="1">E3/D3</f>
        <v>0.81192555749549944</v>
      </c>
    </row>
    <row r="4" spans="1:8" x14ac:dyDescent="0.25">
      <c r="A4" s="2">
        <v>1397</v>
      </c>
      <c r="B4" s="1">
        <v>65898</v>
      </c>
      <c r="C4" s="4">
        <v>20675</v>
      </c>
      <c r="D4" s="1">
        <v>7701198</v>
      </c>
      <c r="E4" s="3">
        <v>6612946</v>
      </c>
      <c r="F4" s="3">
        <v>268282</v>
      </c>
      <c r="G4">
        <f t="shared" si="0"/>
        <v>6.0553989333352938E-2</v>
      </c>
      <c r="H4">
        <f t="shared" si="1"/>
        <v>0.85869055697568097</v>
      </c>
    </row>
    <row r="5" spans="1:8" x14ac:dyDescent="0.25">
      <c r="A5" s="2">
        <v>1398</v>
      </c>
      <c r="B5" s="1">
        <v>645162</v>
      </c>
      <c r="C5" s="4">
        <v>14910</v>
      </c>
      <c r="D5" s="1">
        <v>8613428</v>
      </c>
      <c r="E5" s="3">
        <v>6922014</v>
      </c>
      <c r="F5" s="3">
        <v>397305</v>
      </c>
      <c r="G5">
        <f t="shared" si="0"/>
        <v>0.38143352248473761</v>
      </c>
      <c r="H5">
        <f t="shared" si="1"/>
        <v>0.80363056381268871</v>
      </c>
    </row>
    <row r="6" spans="1:8" x14ac:dyDescent="0.25">
      <c r="A6" s="2">
        <v>1399</v>
      </c>
      <c r="B6" s="1">
        <v>295877</v>
      </c>
      <c r="C6" s="4">
        <v>9943</v>
      </c>
      <c r="D6" s="1">
        <v>6986099</v>
      </c>
      <c r="E6" s="3">
        <v>5124808</v>
      </c>
      <c r="F6" s="3">
        <v>448771</v>
      </c>
      <c r="G6">
        <f t="shared" si="0"/>
        <v>0.15896332169445831</v>
      </c>
      <c r="H6">
        <f t="shared" si="1"/>
        <v>0.73357219816094787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2021-08-06T16:42:51Z</dcterms:modified>
</cp:coreProperties>
</file>