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E33AAE7F-F9AE-4545-9822-A4223B94F4F3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<sst xmlns="http://schemas.openxmlformats.org/spreadsheetml/2006/main" count="8" uniqueCount="8">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</sst>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46613</v>
      </c>
      <c r="C2" s="4">
        <v>2330</v>
      </c>
      <c r="D2" s="1">
        <v>512316</v>
      </c>
      <c r="E2" s="3">
        <v>248824</v>
      </c>
      <c r="F2" s="4">
        <v>-36080</v>
      </c>
      <c r="G2">
        <f>B2/(D2-E2)</f>
        <v>0.17690480166380762</v>
      </c>
      <c r="H2">
        <f>E2/D2</f>
        <v>0.48568461652573802</v>
      </c>
    </row>
    <row r="3" spans="1:8" x14ac:dyDescent="0.25">
      <c r="A3" s="2">
        <v>1396</v>
      </c>
      <c r="B3" s="1">
        <v>85287</v>
      </c>
      <c r="C3" s="4">
        <v>1568</v>
      </c>
      <c r="D3" s="1">
        <v>470936</v>
      </c>
      <c r="E3" s="3">
        <v>158212</v>
      </c>
      <c r="F3" s="4">
        <v>-40882</v>
      </c>
      <c r="G3">
        <f t="shared" ref="G3:G6" si="0">B3/(D3-E3)</f>
        <v>0.27272291221652317</v>
      </c>
      <c r="H3">
        <f t="shared" ref="H3:H6" si="1">E3/D3</f>
        <v>0.33595223130106849</v>
      </c>
    </row>
    <row r="4" spans="1:8" x14ac:dyDescent="0.25">
      <c r="A4" s="2">
        <v>1397</v>
      </c>
      <c r="B4" s="1">
        <v>176356</v>
      </c>
      <c r="C4" s="4">
        <v>1053</v>
      </c>
      <c r="D4" s="1">
        <v>808856</v>
      </c>
      <c r="E4" s="3">
        <v>369776</v>
      </c>
      <c r="F4" s="4">
        <v>-88580</v>
      </c>
      <c r="G4">
        <f t="shared" si="0"/>
        <v>0.40164890225015942</v>
      </c>
      <c r="H4">
        <f t="shared" si="1"/>
        <v>0.45715924713422412</v>
      </c>
    </row>
    <row r="5" spans="1:8" x14ac:dyDescent="0.25">
      <c r="A5" s="2">
        <v>1398</v>
      </c>
      <c r="B5" s="1">
        <v>595565</v>
      </c>
      <c r="C5" s="4">
        <v>5302</v>
      </c>
      <c r="D5" s="1">
        <v>1602166</v>
      </c>
      <c r="E5" s="3">
        <v>615058</v>
      </c>
      <c r="F5" s="4">
        <v>-291734</v>
      </c>
      <c r="G5">
        <f t="shared" si="0"/>
        <v>0.60334330184741691</v>
      </c>
      <c r="H5">
        <f t="shared" si="1"/>
        <v>0.38389155680497528</v>
      </c>
    </row>
    <row r="6" spans="1:8" x14ac:dyDescent="0.25">
      <c r="A6" s="2">
        <v>1399</v>
      </c>
      <c r="B6" s="1">
        <v>501462</v>
      </c>
      <c r="C6" s="4">
        <v>4306</v>
      </c>
      <c r="D6" s="1">
        <v>2202291</v>
      </c>
      <c r="E6" s="3">
        <v>829183</v>
      </c>
      <c r="F6" s="4">
        <v>-337870</v>
      </c>
      <c r="G6">
        <f t="shared" si="0"/>
        <v>0.36520215452826726</v>
      </c>
      <c r="H6">
        <f t="shared" si="1"/>
        <v>0.37650928056283206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2021-08-07T11:07:18Z</dcterms:modified>
</cp:coreProperties>
</file>