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FE9B4B10-B8EE-47EA-B01E-0A3858878B2D}" xr6:coauthVersionLast="47" xr6:coauthVersionMax="47" xr10:uidLastSave="{00000000-0000-0000-0000-000000000000}"/>
  <bookViews>
    <workbookView xWindow="2295" yWindow="2295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<sst xmlns="http://schemas.openxmlformats.org/spreadsheetml/2006/main" count="8" uniqueCount="8">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</sst>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topLeftCell="E1" workbookViewId="0">
      <selection activeCell="G8" sqref="G8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3">
        <v>86850</v>
      </c>
      <c r="C2" s="4">
        <v>2183</v>
      </c>
      <c r="D2" s="1">
        <v>5818144</v>
      </c>
      <c r="E2" s="3">
        <v>3933446</v>
      </c>
      <c r="F2" s="4">
        <v>-179862</v>
      </c>
      <c r="G2">
        <f>B2/(D2-E2)</f>
        <v>4.6081653400173395E-2</v>
      </c>
      <c r="H2">
        <f>E2/D2</f>
        <v>0.67606542567526684</v>
      </c>
    </row>
    <row r="3" spans="1:8" ht="15" x14ac:dyDescent="0.2">
      <c r="A3" s="2">
        <v>1396</v>
      </c>
      <c r="B3" s="3">
        <v>-210687</v>
      </c>
      <c r="C3" s="4">
        <v>2090</v>
      </c>
      <c r="D3" s="1">
        <v>9498792</v>
      </c>
      <c r="E3" s="3">
        <v>7824781</v>
      </c>
      <c r="F3" s="4">
        <v>-183402</v>
      </c>
      <c r="G3">
        <f t="shared" ref="G3:G6" si="0">B3/(D3-E3)</f>
        <v>-0.1258575959178285</v>
      </c>
      <c r="H3">
        <f t="shared" ref="H3:H6" si="1">E3/D3</f>
        <v>0.8237659062331294</v>
      </c>
    </row>
    <row r="4" spans="1:8" ht="15" x14ac:dyDescent="0.2">
      <c r="A4" s="2">
        <v>1397</v>
      </c>
      <c r="B4" s="3">
        <v>59417</v>
      </c>
      <c r="C4" s="4">
        <v>2340</v>
      </c>
      <c r="D4" s="1">
        <v>12401863</v>
      </c>
      <c r="E4" s="3">
        <v>10668435</v>
      </c>
      <c r="F4" s="4">
        <v>-223106</v>
      </c>
      <c r="G4">
        <f t="shared" si="0"/>
        <v>3.4277166400911947E-2</v>
      </c>
      <c r="H4">
        <f t="shared" si="1"/>
        <v>0.86022841890770763</v>
      </c>
    </row>
    <row r="5" spans="1:8" ht="15" x14ac:dyDescent="0.2">
      <c r="A5" s="2">
        <v>1398</v>
      </c>
      <c r="B5" s="3">
        <v>-36648</v>
      </c>
      <c r="C5" s="4">
        <v>2214</v>
      </c>
      <c r="D5" s="1">
        <v>14978908</v>
      </c>
      <c r="E5" s="3">
        <v>13292128</v>
      </c>
      <c r="F5" s="4">
        <v>-242929</v>
      </c>
      <c r="G5">
        <f t="shared" si="0"/>
        <v>-2.1726603350762992E-2</v>
      </c>
      <c r="H5">
        <f t="shared" si="1"/>
        <v>0.88738965483999233</v>
      </c>
    </row>
    <row r="6" spans="1:8" ht="15" x14ac:dyDescent="0.2">
      <c r="A6" s="2">
        <v>1399</v>
      </c>
      <c r="B6" s="3">
        <v>1981</v>
      </c>
      <c r="C6" s="4">
        <v>2144</v>
      </c>
      <c r="D6" s="1">
        <v>18050353</v>
      </c>
      <c r="E6" s="3">
        <v>16361592</v>
      </c>
      <c r="F6" s="4">
        <v>-320993</v>
      </c>
      <c r="G6">
        <f t="shared" si="0"/>
        <v>1.1730493539346301E-3</v>
      </c>
      <c r="H6">
        <f t="shared" si="1"/>
        <v>0.90644166349544519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2021-08-06T21:21:08Z</dcterms:modified>
</cp:coreProperties>
</file>