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AC94C5A2-0E09-4C5E-8F22-F1AADB119D2D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G3" i="1"/>
  <c r="G4" i="1"/>
  <c r="G5" i="1"/>
  <c r="G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<sst xmlns="http://schemas.openxmlformats.org/spreadsheetml/2006/main" count="8" uniqueCount="8">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</sst>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996544</v>
      </c>
      <c r="C2" s="3">
        <v>38527</v>
      </c>
      <c r="D2" s="1">
        <v>5971860</v>
      </c>
      <c r="E2" s="4">
        <v>1621747</v>
      </c>
      <c r="F2" s="4">
        <v>0</v>
      </c>
      <c r="G2">
        <f>B2/(D2-E2)</f>
        <v>0.22908462377873862</v>
      </c>
      <c r="H2">
        <f>E2/D2</f>
        <v>0.27156480560495388</v>
      </c>
    </row>
    <row r="3" spans="1:8" x14ac:dyDescent="0.25">
      <c r="A3" s="2">
        <v>1396</v>
      </c>
      <c r="B3" s="1">
        <v>2397317</v>
      </c>
      <c r="C3" s="3">
        <v>39936</v>
      </c>
      <c r="D3" s="1">
        <v>7460627</v>
      </c>
      <c r="E3" s="4">
        <v>1253583</v>
      </c>
      <c r="F3" s="4">
        <v>220915</v>
      </c>
      <c r="G3">
        <f t="shared" ref="G3:G6" si="0">B3/(D3-E3)</f>
        <v>0.38622523056063401</v>
      </c>
      <c r="H3">
        <f t="shared" ref="H3:H6" si="1">E3/D3</f>
        <v>0.16802649428794658</v>
      </c>
    </row>
    <row r="4" spans="1:8" x14ac:dyDescent="0.25">
      <c r="A4" s="2">
        <v>1397</v>
      </c>
      <c r="B4" s="1">
        <v>3264179</v>
      </c>
      <c r="C4" s="3">
        <v>40511</v>
      </c>
      <c r="D4" s="1">
        <v>11004529</v>
      </c>
      <c r="E4" s="4">
        <v>2733306</v>
      </c>
      <c r="F4" s="4">
        <v>163192</v>
      </c>
      <c r="G4">
        <f t="shared" si="0"/>
        <v>0.39464284785937942</v>
      </c>
      <c r="H4">
        <f t="shared" si="1"/>
        <v>0.248380098775695</v>
      </c>
    </row>
    <row r="5" spans="1:8" x14ac:dyDescent="0.25">
      <c r="A5" s="2">
        <v>1398</v>
      </c>
      <c r="B5" s="1">
        <v>4712717</v>
      </c>
      <c r="C5" s="3">
        <v>40387</v>
      </c>
      <c r="D5" s="1">
        <v>13718201</v>
      </c>
      <c r="E5" s="4">
        <v>2734261</v>
      </c>
      <c r="F5" s="4">
        <v>437218</v>
      </c>
      <c r="G5">
        <f t="shared" si="0"/>
        <v>0.42905523883051072</v>
      </c>
      <c r="H5">
        <f t="shared" si="1"/>
        <v>0.19931629519060115</v>
      </c>
    </row>
    <row r="6" spans="1:8" x14ac:dyDescent="0.25">
      <c r="A6" s="2">
        <v>1399</v>
      </c>
      <c r="B6" s="1">
        <v>12055010</v>
      </c>
      <c r="C6" s="3">
        <v>40623</v>
      </c>
      <c r="D6" s="1">
        <v>25350509</v>
      </c>
      <c r="E6" s="4">
        <v>4504615</v>
      </c>
      <c r="F6" s="4">
        <v>667551</v>
      </c>
      <c r="G6">
        <f t="shared" si="0"/>
        <v>0.57829182092166442</v>
      </c>
      <c r="H6">
        <f t="shared" si="1"/>
        <v>0.17769327629674023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2021-08-05T15:39:30Z</dcterms:modified>
</cp:coreProperties>
</file>