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BC3F5578-F88C-447A-8E10-17657EFDAD1B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<sst xmlns="http://schemas.openxmlformats.org/spreadsheetml/2006/main" count="8" uniqueCount="8">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</sst>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1038580</v>
      </c>
      <c r="C2" s="4">
        <v>394172</v>
      </c>
      <c r="D2" s="1">
        <v>20424747</v>
      </c>
      <c r="E2" s="3">
        <v>10462571</v>
      </c>
      <c r="F2" s="4">
        <v>-222536</v>
      </c>
      <c r="G2">
        <f>B2/(D2-E2)</f>
        <v>0.10425232399026076</v>
      </c>
      <c r="H2">
        <f>E2/D2</f>
        <v>0.51224972333806629</v>
      </c>
    </row>
    <row r="3" spans="1:8" x14ac:dyDescent="0.25">
      <c r="A3" s="2">
        <v>1396</v>
      </c>
      <c r="B3" s="1">
        <v>1625675</v>
      </c>
      <c r="C3" s="4">
        <v>349464</v>
      </c>
      <c r="D3" s="1">
        <v>22912284</v>
      </c>
      <c r="E3" s="3">
        <v>12604433</v>
      </c>
      <c r="F3" s="4">
        <v>-600697</v>
      </c>
      <c r="G3">
        <f t="shared" ref="G3:G6" si="0">B3/(D3-E3)</f>
        <v>0.15771231074255923</v>
      </c>
      <c r="H3">
        <f t="shared" ref="H3:H6" si="1">E3/D3</f>
        <v>0.55011682816082408</v>
      </c>
    </row>
    <row r="4" spans="1:8" x14ac:dyDescent="0.25">
      <c r="A4" s="2">
        <v>1397</v>
      </c>
      <c r="B4" s="1">
        <v>4242853</v>
      </c>
      <c r="C4" s="4">
        <v>355073</v>
      </c>
      <c r="D4" s="1">
        <v>28546147</v>
      </c>
      <c r="E4" s="3">
        <v>14475443</v>
      </c>
      <c r="F4" s="4">
        <v>-481952</v>
      </c>
      <c r="G4">
        <f t="shared" si="0"/>
        <v>0.30153807513824465</v>
      </c>
      <c r="H4">
        <f t="shared" si="1"/>
        <v>0.50708920541886093</v>
      </c>
    </row>
    <row r="5" spans="1:8" x14ac:dyDescent="0.25">
      <c r="A5" s="2">
        <v>1398</v>
      </c>
      <c r="B5" s="1">
        <v>7615141</v>
      </c>
      <c r="C5" s="4">
        <v>351059</v>
      </c>
      <c r="D5" s="1">
        <v>37401797</v>
      </c>
      <c r="E5" s="3">
        <v>19315952</v>
      </c>
      <c r="F5" s="4">
        <v>-926475</v>
      </c>
      <c r="G5">
        <f t="shared" si="0"/>
        <v>0.42105530595888663</v>
      </c>
      <c r="H5">
        <f t="shared" si="1"/>
        <v>0.5164444906216672</v>
      </c>
    </row>
    <row r="6" spans="1:8" x14ac:dyDescent="0.25">
      <c r="A6" s="2">
        <v>1399</v>
      </c>
      <c r="B6" s="1">
        <v>24478563</v>
      </c>
      <c r="C6" s="4">
        <v>350938</v>
      </c>
      <c r="D6" s="1">
        <v>66582482</v>
      </c>
      <c r="E6" s="3">
        <v>22918074</v>
      </c>
      <c r="F6" s="4">
        <v>-2099077</v>
      </c>
      <c r="G6">
        <f t="shared" si="0"/>
        <v>0.5606067761184349</v>
      </c>
      <c r="H6">
        <f t="shared" si="1"/>
        <v>0.34420576271097852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2021-08-07T11:04:25Z</dcterms:modified>
</cp:coreProperties>
</file>