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AE23013-AD22-4891-9035-98AA9101882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<sst xmlns="http://schemas.openxmlformats.org/spreadsheetml/2006/main" count="8" uniqueCount="8">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</sst>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33200</v>
      </c>
      <c r="C2" s="4">
        <v>167</v>
      </c>
      <c r="D2" s="1">
        <v>424882</v>
      </c>
      <c r="E2" s="3">
        <v>228689</v>
      </c>
      <c r="F2" s="4">
        <v>-19282</v>
      </c>
      <c r="G2">
        <f>B2/(D2-E2)</f>
        <v>0.16922112409719001</v>
      </c>
      <c r="H2">
        <f>E2/D2</f>
        <v>0.53824120579360857</v>
      </c>
    </row>
    <row r="3" spans="1:8" x14ac:dyDescent="0.25">
      <c r="A3" s="2">
        <v>1396</v>
      </c>
      <c r="B3" s="1">
        <v>52535</v>
      </c>
      <c r="C3" s="4">
        <v>204</v>
      </c>
      <c r="D3" s="1">
        <v>484421</v>
      </c>
      <c r="E3" s="3">
        <v>258194</v>
      </c>
      <c r="F3" s="4">
        <v>-21397</v>
      </c>
      <c r="G3">
        <f t="shared" ref="G3:G6" si="0">B3/(D3-E3)</f>
        <v>0.2322225021770169</v>
      </c>
      <c r="H3">
        <f t="shared" ref="H3:H6" si="1">E3/D3</f>
        <v>0.53299506008203612</v>
      </c>
    </row>
    <row r="4" spans="1:8" x14ac:dyDescent="0.25">
      <c r="A4" s="2">
        <v>1397</v>
      </c>
      <c r="B4" s="1">
        <v>151558</v>
      </c>
      <c r="C4" s="4">
        <v>204</v>
      </c>
      <c r="D4" s="1">
        <v>670776</v>
      </c>
      <c r="E4" s="3">
        <v>300924</v>
      </c>
      <c r="F4" s="4">
        <v>-32566</v>
      </c>
      <c r="G4">
        <f t="shared" si="0"/>
        <v>0.40978012826752325</v>
      </c>
      <c r="H4">
        <f t="shared" si="1"/>
        <v>0.44862070199291565</v>
      </c>
    </row>
    <row r="5" spans="1:8" x14ac:dyDescent="0.25">
      <c r="A5" s="2">
        <v>1398</v>
      </c>
      <c r="B5" s="1">
        <v>262454</v>
      </c>
      <c r="C5" s="4">
        <v>204</v>
      </c>
      <c r="D5" s="1">
        <v>870879</v>
      </c>
      <c r="E5" s="3">
        <v>352640</v>
      </c>
      <c r="F5" s="4">
        <v>-41595</v>
      </c>
      <c r="G5">
        <f t="shared" si="0"/>
        <v>0.5064342899704577</v>
      </c>
      <c r="H5">
        <f t="shared" si="1"/>
        <v>0.4049242202418476</v>
      </c>
    </row>
    <row r="6" spans="1:8" x14ac:dyDescent="0.25">
      <c r="A6" s="2">
        <v>1399</v>
      </c>
      <c r="B6" s="1">
        <v>1086844</v>
      </c>
      <c r="C6" s="4">
        <v>402</v>
      </c>
      <c r="D6" s="1">
        <v>1965725</v>
      </c>
      <c r="E6" s="3">
        <v>454992</v>
      </c>
      <c r="F6" s="4">
        <v>-67325</v>
      </c>
      <c r="G6">
        <f t="shared" si="0"/>
        <v>0.71941501244759998</v>
      </c>
      <c r="H6">
        <f t="shared" si="1"/>
        <v>0.23146269188213001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2021-08-07T11:37:45Z</dcterms:modified>
</cp:coreProperties>
</file>