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91B2EDBA-085F-461A-8C65-6F162FA2E6B6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<sst xmlns="http://schemas.openxmlformats.org/spreadsheetml/2006/main" count="8" uniqueCount="8">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</sst>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322217</v>
      </c>
      <c r="C2" s="4">
        <v>653655</v>
      </c>
      <c r="D2" s="3">
        <v>11294855</v>
      </c>
      <c r="E2" s="3">
        <v>7547809</v>
      </c>
      <c r="F2" s="4">
        <v>-441773</v>
      </c>
      <c r="G2">
        <f>B2/(D2-E2)</f>
        <v>8.5992272312643073E-2</v>
      </c>
      <c r="H2">
        <f>E2/D2</f>
        <v>0.66825196073787574</v>
      </c>
    </row>
    <row r="3" spans="1:8" x14ac:dyDescent="0.25">
      <c r="A3" s="2">
        <v>1396</v>
      </c>
      <c r="B3" s="1">
        <v>635945</v>
      </c>
      <c r="C3" s="4">
        <v>681115</v>
      </c>
      <c r="D3" s="3">
        <v>14424865</v>
      </c>
      <c r="E3" s="3">
        <v>10322200</v>
      </c>
      <c r="F3" s="4">
        <v>-403625</v>
      </c>
      <c r="G3">
        <f t="shared" ref="G3:G6" si="0">B3/(D3-E3)</f>
        <v>0.15500778152737307</v>
      </c>
      <c r="H3">
        <f t="shared" ref="H3:H6" si="1">E3/D3</f>
        <v>0.71558382002188581</v>
      </c>
    </row>
    <row r="4" spans="1:8" x14ac:dyDescent="0.25">
      <c r="A4" s="2">
        <v>1397</v>
      </c>
      <c r="B4" s="1">
        <v>686388</v>
      </c>
      <c r="C4" s="4">
        <v>671962</v>
      </c>
      <c r="D4" s="3">
        <v>18342172</v>
      </c>
      <c r="E4" s="3">
        <v>14242492</v>
      </c>
      <c r="F4" s="4">
        <v>-571955</v>
      </c>
      <c r="G4">
        <f t="shared" si="0"/>
        <v>0.16742477461655544</v>
      </c>
      <c r="H4">
        <f t="shared" si="1"/>
        <v>0.77648884766755</v>
      </c>
    </row>
    <row r="5" spans="1:8" x14ac:dyDescent="0.25">
      <c r="A5" s="2">
        <v>1398</v>
      </c>
      <c r="B5" s="1">
        <v>828405</v>
      </c>
      <c r="C5" s="4">
        <v>977967</v>
      </c>
      <c r="D5" s="3">
        <v>28154023</v>
      </c>
      <c r="E5" s="3">
        <v>24261405</v>
      </c>
      <c r="F5" s="4">
        <v>-914611</v>
      </c>
      <c r="G5">
        <f t="shared" si="0"/>
        <v>0.21281435784348735</v>
      </c>
      <c r="H5">
        <f t="shared" si="1"/>
        <v>0.8617384805006375</v>
      </c>
    </row>
    <row r="6" spans="1:8" x14ac:dyDescent="0.25">
      <c r="A6" s="2">
        <v>1399</v>
      </c>
      <c r="B6" s="1">
        <v>4509808</v>
      </c>
      <c r="C6" s="4">
        <v>4052934</v>
      </c>
      <c r="D6" s="3">
        <v>48822629</v>
      </c>
      <c r="E6" s="3">
        <v>40856014</v>
      </c>
      <c r="F6" s="4">
        <v>-1443077</v>
      </c>
      <c r="G6">
        <f t="shared" si="0"/>
        <v>0.56608835747679531</v>
      </c>
      <c r="H6">
        <f t="shared" si="1"/>
        <v>0.83682535817561154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2021-08-07T11:51:02Z</dcterms:modified>
</cp:coreProperties>
</file>