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E585E541-7E72-441E-9302-937195A1B65C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G3" i="1"/>
  <c r="H3" i="1"/>
  <c r="G4" i="1"/>
  <c r="H4" i="1"/>
  <c r="G5" i="1"/>
  <c r="H5" i="1"/>
  <c r="G6" i="1"/>
  <c r="H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<sst xmlns="http://schemas.openxmlformats.org/spreadsheetml/2006/main" count="8" uniqueCount="8">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</sst>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2" sqref="F2:F6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-1655276</v>
      </c>
      <c r="C2" s="4">
        <v>2168680</v>
      </c>
      <c r="D2" s="1">
        <v>27150734</v>
      </c>
      <c r="E2" s="3">
        <v>15575940</v>
      </c>
      <c r="F2" s="4">
        <v>-395918</v>
      </c>
      <c r="G2">
        <f>B2/(D2-E2)</f>
        <v>-0.14300695113882805</v>
      </c>
      <c r="H2">
        <f>E2/D2</f>
        <v>0.57368393797383155</v>
      </c>
    </row>
    <row r="3" spans="1:8" x14ac:dyDescent="0.25">
      <c r="A3" s="2">
        <v>1396</v>
      </c>
      <c r="B3" s="1">
        <v>3778762</v>
      </c>
      <c r="C3" s="4">
        <v>2060842</v>
      </c>
      <c r="D3" s="1">
        <v>26074198</v>
      </c>
      <c r="E3" s="3">
        <v>10720641</v>
      </c>
      <c r="F3" s="4">
        <v>-1070461</v>
      </c>
      <c r="G3">
        <f t="shared" ref="G3:G6" si="0">B3/(D3-E3)</f>
        <v>0.2461163885345917</v>
      </c>
      <c r="H3">
        <f t="shared" ref="H3:H6" si="1">E3/D3</f>
        <v>0.41115899326989847</v>
      </c>
    </row>
    <row r="4" spans="1:8" x14ac:dyDescent="0.25">
      <c r="A4" s="2">
        <v>1397</v>
      </c>
      <c r="B4" s="1">
        <v>16436202</v>
      </c>
      <c r="C4" s="4">
        <v>1952926</v>
      </c>
      <c r="D4" s="1">
        <v>49136908</v>
      </c>
      <c r="E4" s="3">
        <v>18506308</v>
      </c>
      <c r="F4" s="4">
        <v>-1522153</v>
      </c>
      <c r="G4">
        <f t="shared" si="0"/>
        <v>0.53659419012360188</v>
      </c>
      <c r="H4">
        <f t="shared" si="1"/>
        <v>0.37662744265471487</v>
      </c>
    </row>
    <row r="5" spans="1:8" x14ac:dyDescent="0.25">
      <c r="A5" s="2">
        <v>1398</v>
      </c>
      <c r="B5" s="1">
        <v>15001434</v>
      </c>
      <c r="C5" s="4">
        <v>1848808</v>
      </c>
      <c r="D5" s="1">
        <v>64764582</v>
      </c>
      <c r="E5" s="3">
        <v>20782548</v>
      </c>
      <c r="F5" s="4">
        <v>-1769661</v>
      </c>
      <c r="G5">
        <f t="shared" si="0"/>
        <v>0.34108095137209887</v>
      </c>
      <c r="H5">
        <f t="shared" si="1"/>
        <v>0.32089372552423795</v>
      </c>
    </row>
    <row r="6" spans="1:8" x14ac:dyDescent="0.25">
      <c r="A6" s="2">
        <v>1399</v>
      </c>
      <c r="B6" s="1">
        <v>52027674</v>
      </c>
      <c r="C6" s="4">
        <v>1739120</v>
      </c>
      <c r="D6" s="1">
        <v>154402824</v>
      </c>
      <c r="E6" s="3">
        <v>62143116</v>
      </c>
      <c r="F6" s="4">
        <v>-2636300</v>
      </c>
      <c r="G6">
        <f t="shared" si="0"/>
        <v>0.56392628079854756</v>
      </c>
      <c r="H6">
        <f t="shared" si="1"/>
        <v>0.40247395993223545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2021-08-07T11:52:31Z</dcterms:modified>
</cp:coreProperties>
</file>