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14972C7A-7B4D-46A9-BEA7-0E4B0AF5891A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<sst xmlns="http://schemas.openxmlformats.org/spreadsheetml/2006/main" count="11" uniqueCount="9">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</sst>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2" sqref="E2:E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-7471650</v>
      </c>
      <c r="C2" s="4">
        <v>829147</v>
      </c>
      <c r="D2" s="3">
        <v>1202595668</v>
      </c>
      <c r="E2" s="1">
        <v>1158183302</v>
      </c>
      <c r="F2" s="4" t="s">
        <v>8</v>
      </c>
      <c r="G2">
        <f>B2/(D2-E2)</f>
        <v>-0.16823355008827948</v>
      </c>
      <c r="H2">
        <f>E2/D2</f>
        <v>0.96306957759638301</v>
      </c>
    </row>
    <row r="3" spans="1:8" x14ac:dyDescent="0.25">
      <c r="A3" s="2">
        <v>1396</v>
      </c>
      <c r="B3" s="1">
        <v>-60858757</v>
      </c>
      <c r="C3" s="4">
        <v>983071</v>
      </c>
      <c r="D3" s="3">
        <v>1345745625</v>
      </c>
      <c r="E3" s="1">
        <v>1388019870</v>
      </c>
      <c r="F3" s="4" t="s">
        <v>8</v>
      </c>
      <c r="G3">
        <f t="shared" ref="G3:G6" si="0">B3/(D3-E3)</f>
        <v>1.4396178335059562</v>
      </c>
      <c r="H3">
        <f t="shared" ref="H3:H6" si="1">E3/D3</f>
        <v>1.0314132509254861</v>
      </c>
    </row>
    <row r="4" spans="1:8" x14ac:dyDescent="0.25">
      <c r="A4" s="2">
        <v>1397</v>
      </c>
      <c r="B4" s="1">
        <v>-5521310</v>
      </c>
      <c r="C4" s="4">
        <v>9641631</v>
      </c>
      <c r="D4" s="3">
        <v>1918279845</v>
      </c>
      <c r="E4" s="1">
        <v>1783903912</v>
      </c>
      <c r="F4" s="4" t="s">
        <v>8</v>
      </c>
      <c r="G4">
        <f t="shared" si="0"/>
        <v>-4.1088533316453325E-2</v>
      </c>
      <c r="H4">
        <f t="shared" si="1"/>
        <v>0.92994977591499428</v>
      </c>
    </row>
    <row r="5" spans="1:8" x14ac:dyDescent="0.25">
      <c r="A5" s="2">
        <v>1398</v>
      </c>
      <c r="B5" s="1">
        <v>-9921403</v>
      </c>
      <c r="C5" s="4">
        <v>9649514</v>
      </c>
      <c r="D5" s="3">
        <v>2482112323</v>
      </c>
      <c r="E5" s="1">
        <v>2373663095</v>
      </c>
      <c r="F5" s="4">
        <v>-51883155</v>
      </c>
      <c r="G5">
        <f t="shared" si="0"/>
        <v>-9.148431190307782E-2</v>
      </c>
      <c r="H5">
        <f t="shared" si="1"/>
        <v>0.95630768720856152</v>
      </c>
    </row>
    <row r="6" spans="1:8" x14ac:dyDescent="0.25">
      <c r="A6" s="2">
        <v>1399</v>
      </c>
      <c r="B6" s="1">
        <v>144499209</v>
      </c>
      <c r="C6" s="4">
        <v>9793599</v>
      </c>
      <c r="D6" s="3">
        <v>3894476477</v>
      </c>
      <c r="E6" s="1">
        <v>3632548984</v>
      </c>
      <c r="F6" s="4">
        <v>-107317463</v>
      </c>
      <c r="G6">
        <f t="shared" si="0"/>
        <v>0.55167637175071194</v>
      </c>
      <c r="H6">
        <f t="shared" si="1"/>
        <v>0.93274385028465534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2021-08-07T11:02:52Z</dcterms:modified>
</cp:coreProperties>
</file>