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084B6AF-6C7E-4BE0-AF2F-B34FFA9AAD35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<sst xmlns="http://schemas.openxmlformats.org/spreadsheetml/2006/main" count="8" uniqueCount="8">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</sst>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7992117</v>
      </c>
      <c r="C2" s="4">
        <v>0</v>
      </c>
      <c r="D2" s="3">
        <v>50513603</v>
      </c>
      <c r="E2" s="1">
        <v>9765609</v>
      </c>
      <c r="F2" s="4">
        <v>-117154</v>
      </c>
      <c r="G2">
        <f>B2/(D2-E2)</f>
        <v>0.19613522569969946</v>
      </c>
      <c r="H2">
        <f>E2/D2</f>
        <v>0.19332632043689302</v>
      </c>
    </row>
    <row r="3" spans="1:8" x14ac:dyDescent="0.25">
      <c r="A3" s="2">
        <v>1396</v>
      </c>
      <c r="B3" s="1">
        <v>8304767</v>
      </c>
      <c r="C3" s="4">
        <v>0</v>
      </c>
      <c r="D3" s="3">
        <v>56721104</v>
      </c>
      <c r="E3" s="1">
        <v>12356524</v>
      </c>
      <c r="F3" s="4">
        <v>-147996</v>
      </c>
      <c r="G3">
        <f t="shared" ref="G3:G6" si="0">B3/(D3-E3)</f>
        <v>0.18719363510259762</v>
      </c>
      <c r="H3">
        <f t="shared" ref="H3:H6" si="1">E3/D3</f>
        <v>0.21784702921156118</v>
      </c>
    </row>
    <row r="4" spans="1:8" x14ac:dyDescent="0.25">
      <c r="A4" s="2">
        <v>1397</v>
      </c>
      <c r="B4" s="1">
        <v>13653472</v>
      </c>
      <c r="C4" s="4">
        <v>0</v>
      </c>
      <c r="D4" s="3">
        <v>66024642</v>
      </c>
      <c r="E4" s="1">
        <v>14486590</v>
      </c>
      <c r="F4" s="4">
        <v>-168254</v>
      </c>
      <c r="G4">
        <f t="shared" si="0"/>
        <v>0.26492021856006509</v>
      </c>
      <c r="H4">
        <f t="shared" si="1"/>
        <v>0.2194118674660894</v>
      </c>
    </row>
    <row r="5" spans="1:8" x14ac:dyDescent="0.25">
      <c r="A5" s="2">
        <v>1398</v>
      </c>
      <c r="B5" s="1">
        <v>27895155</v>
      </c>
      <c r="C5" s="4">
        <v>670</v>
      </c>
      <c r="D5" s="3">
        <v>82367089</v>
      </c>
      <c r="E5" s="1">
        <v>13733882</v>
      </c>
      <c r="F5" s="4">
        <v>-205417</v>
      </c>
      <c r="G5">
        <f t="shared" si="0"/>
        <v>0.40643816920867476</v>
      </c>
      <c r="H5">
        <f t="shared" si="1"/>
        <v>0.16673992205794719</v>
      </c>
    </row>
    <row r="6" spans="1:8" x14ac:dyDescent="0.25">
      <c r="A6" s="2">
        <v>1399</v>
      </c>
      <c r="B6" s="1">
        <v>59826420</v>
      </c>
      <c r="C6" s="4">
        <v>442</v>
      </c>
      <c r="D6" s="3">
        <v>141688801</v>
      </c>
      <c r="E6" s="1">
        <v>34829174</v>
      </c>
      <c r="F6" s="4">
        <v>-247740</v>
      </c>
      <c r="G6">
        <f t="shared" si="0"/>
        <v>0.55985989919279799</v>
      </c>
      <c r="H6">
        <f t="shared" si="1"/>
        <v>0.24581458629182698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2021-08-07T10:44:37Z</dcterms:modified>
</cp:coreProperties>
</file>