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83027C7-BF7E-41E7-85F8-B67FE9AC0D3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<sst xmlns="http://schemas.openxmlformats.org/spreadsheetml/2006/main" count="8" uniqueCount="8">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</sst>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35794</v>
      </c>
      <c r="C2" s="4">
        <v>744</v>
      </c>
      <c r="D2" s="1">
        <v>929631</v>
      </c>
      <c r="E2" s="3">
        <v>363365</v>
      </c>
      <c r="F2" s="5">
        <v>-48806</v>
      </c>
      <c r="G2">
        <f>B2/(D2-E2)</f>
        <v>6.3210575948405873E-2</v>
      </c>
      <c r="H2">
        <f>E2/D2</f>
        <v>0.39087014094839778</v>
      </c>
    </row>
    <row r="3" spans="1:8" x14ac:dyDescent="0.25">
      <c r="A3" s="2">
        <v>1396</v>
      </c>
      <c r="B3" s="3">
        <v>85466</v>
      </c>
      <c r="C3" s="4">
        <v>566</v>
      </c>
      <c r="D3" s="1">
        <v>842251</v>
      </c>
      <c r="E3" s="3">
        <v>175637</v>
      </c>
      <c r="F3" s="5">
        <v>-72854</v>
      </c>
      <c r="G3">
        <f t="shared" ref="G3:G6" si="0">B3/(D3-E3)</f>
        <v>0.12820912852115318</v>
      </c>
      <c r="H3">
        <f t="shared" ref="H3:H6" si="1">E3/D3</f>
        <v>0.20853284828394386</v>
      </c>
    </row>
    <row r="4" spans="1:8" x14ac:dyDescent="0.25">
      <c r="A4" s="2">
        <v>1397</v>
      </c>
      <c r="B4" s="3">
        <v>141176</v>
      </c>
      <c r="C4" s="4">
        <v>499</v>
      </c>
      <c r="D4" s="1">
        <v>1299999</v>
      </c>
      <c r="E4" s="3">
        <v>568441</v>
      </c>
      <c r="F4" s="5">
        <v>-153115</v>
      </c>
      <c r="G4">
        <f t="shared" si="0"/>
        <v>0.19297991410113757</v>
      </c>
      <c r="H4">
        <f t="shared" si="1"/>
        <v>0.43726264404818771</v>
      </c>
    </row>
    <row r="5" spans="1:8" x14ac:dyDescent="0.25">
      <c r="A5" s="2">
        <v>1398</v>
      </c>
      <c r="B5" s="3">
        <v>159350</v>
      </c>
      <c r="C5" s="4">
        <v>1012</v>
      </c>
      <c r="D5" s="1">
        <v>1059522</v>
      </c>
      <c r="E5" s="3">
        <v>274614</v>
      </c>
      <c r="F5" s="5">
        <v>-57700</v>
      </c>
      <c r="G5">
        <f t="shared" si="0"/>
        <v>0.20301742369806397</v>
      </c>
      <c r="H5">
        <f t="shared" si="1"/>
        <v>0.259186689846931</v>
      </c>
    </row>
    <row r="6" spans="1:8" x14ac:dyDescent="0.25">
      <c r="A6" s="2">
        <v>1399</v>
      </c>
      <c r="B6" s="3">
        <v>231678</v>
      </c>
      <c r="C6" s="4">
        <v>1030</v>
      </c>
      <c r="D6" s="1">
        <v>1441172</v>
      </c>
      <c r="E6" s="3">
        <v>530586</v>
      </c>
      <c r="F6" s="5">
        <v>-82814</v>
      </c>
      <c r="G6">
        <f t="shared" si="0"/>
        <v>0.25442736874935479</v>
      </c>
      <c r="H6">
        <f t="shared" si="1"/>
        <v>0.3681628563419217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2021-08-07T12:04:50Z</dcterms:modified>
</cp:coreProperties>
</file>