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4659B57-86A4-4E84-B965-00EB990D390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<sst xmlns="http://schemas.openxmlformats.org/spreadsheetml/2006/main" count="8" uniqueCount="8">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</sst>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13600319</v>
      </c>
      <c r="C2" s="4">
        <v>240</v>
      </c>
      <c r="D2" s="3">
        <v>92448921</v>
      </c>
      <c r="E2" s="1">
        <v>30097952</v>
      </c>
      <c r="F2" s="3">
        <v>0</v>
      </c>
      <c r="G2">
        <f>B2/(D2-E2)</f>
        <v>0.21812522272107751</v>
      </c>
      <c r="H2">
        <f>E2/D2</f>
        <v>0.32556304253675389</v>
      </c>
    </row>
    <row r="3" spans="1:8" x14ac:dyDescent="0.25">
      <c r="A3" s="2">
        <v>1396</v>
      </c>
      <c r="B3" s="1">
        <v>21901164</v>
      </c>
      <c r="C3" s="4">
        <v>88</v>
      </c>
      <c r="D3" s="3">
        <v>94382726</v>
      </c>
      <c r="E3" s="1">
        <v>20255593</v>
      </c>
      <c r="F3" s="3">
        <v>0</v>
      </c>
      <c r="G3">
        <f t="shared" ref="G3:G6" si="0">B3/(D3-E3)</f>
        <v>0.29545408157091413</v>
      </c>
      <c r="H3">
        <f t="shared" ref="H3:H6" si="1">E3/D3</f>
        <v>0.2146112308729036</v>
      </c>
    </row>
    <row r="4" spans="1:8" x14ac:dyDescent="0.25">
      <c r="A4" s="2">
        <v>1397</v>
      </c>
      <c r="B4" s="1">
        <v>21985993</v>
      </c>
      <c r="C4" s="4">
        <v>130</v>
      </c>
      <c r="D4" s="3">
        <v>102394037</v>
      </c>
      <c r="E4" s="1">
        <v>17215910</v>
      </c>
      <c r="F4" s="3">
        <v>0</v>
      </c>
      <c r="G4">
        <f t="shared" si="0"/>
        <v>0.25811782642273878</v>
      </c>
      <c r="H4">
        <f t="shared" si="1"/>
        <v>0.16813391193864149</v>
      </c>
    </row>
    <row r="5" spans="1:8" x14ac:dyDescent="0.25">
      <c r="A5" s="2">
        <v>1398</v>
      </c>
      <c r="B5" s="1">
        <v>42116328</v>
      </c>
      <c r="C5" s="4">
        <v>99</v>
      </c>
      <c r="D5" s="3">
        <v>122692914</v>
      </c>
      <c r="E5" s="1">
        <v>11598459</v>
      </c>
      <c r="F5" s="3">
        <v>0</v>
      </c>
      <c r="G5">
        <f t="shared" si="0"/>
        <v>0.37910378155237362</v>
      </c>
      <c r="H5">
        <f t="shared" si="1"/>
        <v>9.4532427520630902E-2</v>
      </c>
    </row>
    <row r="6" spans="1:8" x14ac:dyDescent="0.25">
      <c r="A6" s="2">
        <v>1399</v>
      </c>
      <c r="B6" s="1">
        <v>57325419</v>
      </c>
      <c r="C6" s="4">
        <v>558</v>
      </c>
      <c r="D6" s="3">
        <v>165291405</v>
      </c>
      <c r="E6" s="1">
        <v>31701531</v>
      </c>
      <c r="F6" s="3">
        <v>0</v>
      </c>
      <c r="G6">
        <f t="shared" si="0"/>
        <v>0.42911500163552818</v>
      </c>
      <c r="H6">
        <f t="shared" si="1"/>
        <v>0.19179176920905233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2021-08-05T21:38:59Z</dcterms:modified>
</cp:coreProperties>
</file>