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692D30C-4D4B-42AA-ADA7-624FF6F9F533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<sst xmlns="http://schemas.openxmlformats.org/spreadsheetml/2006/main" count="8" uniqueCount="8">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</sst>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32049</v>
      </c>
      <c r="C2" s="4">
        <v>2498</v>
      </c>
      <c r="D2" s="1">
        <v>933507</v>
      </c>
      <c r="E2" s="3">
        <v>380246</v>
      </c>
      <c r="F2" s="4">
        <v>-29856</v>
      </c>
      <c r="G2">
        <f>B2/(D2-E2)</f>
        <v>5.792745196209384E-2</v>
      </c>
      <c r="H2">
        <f>E2/D2</f>
        <v>0.40733063597809122</v>
      </c>
    </row>
    <row r="3" spans="1:8" x14ac:dyDescent="0.25">
      <c r="A3" s="2">
        <v>1396</v>
      </c>
      <c r="B3" s="1">
        <v>12074</v>
      </c>
      <c r="C3" s="4">
        <v>2321</v>
      </c>
      <c r="D3" s="1">
        <v>921391</v>
      </c>
      <c r="E3" s="3">
        <v>399153</v>
      </c>
      <c r="F3" s="4">
        <v>-34253</v>
      </c>
      <c r="G3">
        <f t="shared" ref="G3:G6" si="0">B3/(D3-E3)</f>
        <v>2.3119727021013409E-2</v>
      </c>
      <c r="H3">
        <f t="shared" ref="H3:H6" si="1">E3/D3</f>
        <v>0.43320696642359213</v>
      </c>
    </row>
    <row r="4" spans="1:8" x14ac:dyDescent="0.25">
      <c r="A4" s="2">
        <v>1397</v>
      </c>
      <c r="B4" s="1">
        <v>76836</v>
      </c>
      <c r="C4" s="4">
        <v>2121</v>
      </c>
      <c r="D4" s="1">
        <v>1033384</v>
      </c>
      <c r="E4" s="3">
        <v>448310</v>
      </c>
      <c r="F4" s="4">
        <v>-60184</v>
      </c>
      <c r="G4">
        <f t="shared" si="0"/>
        <v>0.1313269774421697</v>
      </c>
      <c r="H4">
        <f t="shared" si="1"/>
        <v>0.43382711557368803</v>
      </c>
    </row>
    <row r="5" spans="1:8" x14ac:dyDescent="0.25">
      <c r="A5" s="2">
        <v>1398</v>
      </c>
      <c r="B5" s="1">
        <v>542768</v>
      </c>
      <c r="C5" s="4">
        <v>2067</v>
      </c>
      <c r="D5" s="1">
        <v>1314064</v>
      </c>
      <c r="E5" s="3">
        <v>291793</v>
      </c>
      <c r="F5" s="4">
        <v>-83111</v>
      </c>
      <c r="G5">
        <f t="shared" si="0"/>
        <v>0.53094336042008428</v>
      </c>
      <c r="H5">
        <f t="shared" si="1"/>
        <v>0.22205387256632858</v>
      </c>
    </row>
    <row r="6" spans="1:8" x14ac:dyDescent="0.25">
      <c r="A6" s="2">
        <v>1399</v>
      </c>
      <c r="B6" s="1">
        <v>1095036</v>
      </c>
      <c r="C6" s="4">
        <v>1901</v>
      </c>
      <c r="D6" s="1">
        <v>2267028</v>
      </c>
      <c r="E6" s="3">
        <v>682760</v>
      </c>
      <c r="F6" s="4">
        <v>-97010</v>
      </c>
      <c r="G6">
        <f t="shared" si="0"/>
        <v>0.69119366167845342</v>
      </c>
      <c r="H6">
        <f t="shared" si="1"/>
        <v>0.30116963707550148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2021-08-07T12:06:25Z</dcterms:modified>
</cp:coreProperties>
</file>