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05947FE2-B06F-447B-B6ED-A069A6E55882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<sst xmlns="http://schemas.openxmlformats.org/spreadsheetml/2006/main" count="8" uniqueCount="8">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</sst>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A16" sqref="A1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7654168</v>
      </c>
      <c r="C2" s="3">
        <v>49022</v>
      </c>
      <c r="D2" s="1">
        <v>61206836</v>
      </c>
      <c r="E2" s="4">
        <v>24454159</v>
      </c>
      <c r="F2" s="4">
        <v>0</v>
      </c>
      <c r="G2">
        <f>B2/(D2-E2)</f>
        <v>0.20826150976703003</v>
      </c>
      <c r="H2">
        <f>E2/D2</f>
        <v>0.39953313384799044</v>
      </c>
    </row>
    <row r="3" spans="1:8" x14ac:dyDescent="0.25">
      <c r="A3" s="2">
        <v>1396</v>
      </c>
      <c r="B3" s="1">
        <v>12584268</v>
      </c>
      <c r="C3" s="3">
        <v>57982</v>
      </c>
      <c r="D3" s="1">
        <v>70214264</v>
      </c>
      <c r="E3" s="4">
        <v>21235319</v>
      </c>
      <c r="F3" s="4">
        <v>266661</v>
      </c>
      <c r="G3">
        <f t="shared" ref="G3:G6" si="0">B3/(D3-E3)</f>
        <v>0.25693219811084128</v>
      </c>
      <c r="H3">
        <f t="shared" ref="H3:H6" si="1">E3/D3</f>
        <v>0.30243596942068635</v>
      </c>
    </row>
    <row r="4" spans="1:8" x14ac:dyDescent="0.25">
      <c r="A4" s="2">
        <v>1397</v>
      </c>
      <c r="B4" s="1">
        <v>27867936</v>
      </c>
      <c r="C4" s="3">
        <v>42893</v>
      </c>
      <c r="D4" s="1">
        <v>98882021</v>
      </c>
      <c r="E4" s="4">
        <v>26036826</v>
      </c>
      <c r="F4" s="4">
        <v>389959</v>
      </c>
      <c r="G4">
        <f t="shared" si="0"/>
        <v>0.38256381906864273</v>
      </c>
      <c r="H4">
        <f t="shared" si="1"/>
        <v>0.26331203323605207</v>
      </c>
    </row>
    <row r="5" spans="1:8" x14ac:dyDescent="0.25">
      <c r="A5" s="2">
        <v>1398</v>
      </c>
      <c r="B5" s="1">
        <v>45911139</v>
      </c>
      <c r="C5" s="3">
        <v>32131</v>
      </c>
      <c r="D5" s="1">
        <v>129981535</v>
      </c>
      <c r="E5" s="4">
        <v>25341705</v>
      </c>
      <c r="F5" s="4">
        <v>437200</v>
      </c>
      <c r="G5">
        <f t="shared" si="0"/>
        <v>0.43875395248635246</v>
      </c>
      <c r="H5">
        <f t="shared" si="1"/>
        <v>0.19496388467792752</v>
      </c>
    </row>
    <row r="6" spans="1:8" x14ac:dyDescent="0.25">
      <c r="A6" s="2">
        <v>1399</v>
      </c>
      <c r="B6" s="1">
        <v>170932780</v>
      </c>
      <c r="C6" s="3">
        <v>24098</v>
      </c>
      <c r="D6" s="1">
        <v>303800854</v>
      </c>
      <c r="E6" s="4">
        <v>58759132</v>
      </c>
      <c r="F6" s="4">
        <v>936437</v>
      </c>
      <c r="G6">
        <f t="shared" si="0"/>
        <v>0.69756602510326793</v>
      </c>
      <c r="H6">
        <f t="shared" si="1"/>
        <v>0.19341332068803205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2021-08-05T15:37:03Z</dcterms:modified>
</cp:coreProperties>
</file>