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D:\물타기\"/>
    </mc:Choice>
  </mc:AlternateContent>
  <bookViews>
    <workbookView xWindow="0" yWindow="0" windowWidth="28800" windowHeight="14055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<sst xmlns="http://schemas.openxmlformats.org/spreadsheetml/2006/main" count="21" uniqueCount="20">
  <si>
    <t>활동</t>
  </si>
  <si>
    <t>계획 시작</t>
  </si>
  <si>
    <t>기간 계획</t>
  </si>
  <si>
    <t>실제 시작</t>
  </si>
  <si>
    <t>실제 기간</t>
  </si>
  <si>
    <t xml:space="preserve"> 기간 강조 표시: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</si>
  <si>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</si>
  <si>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</si>
  <si>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</si>
  <si>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</si>
  <si>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t>계획 기간</t>
    <phoneticPr fontId="2" type="noConversion"/>
  </si>
  <si>
    <t>WinForm Project</t>
    <phoneticPr fontId="2" type="noConversion"/>
  </si>
  <si>
    <t>계획 &amp; 역활분담</t>
    <phoneticPr fontId="2" type="noConversion"/>
  </si>
  <si>
    <t>ERD작성</t>
    <phoneticPr fontId="2" type="noConversion"/>
  </si>
  <si>
    <t>테이블 명세서 작성</t>
    <phoneticPr fontId="2" type="noConversion"/>
  </si>
  <si>
    <t>DB구축</t>
    <phoneticPr fontId="2" type="noConversion"/>
  </si>
  <si>
    <t>화면설계</t>
    <phoneticPr fontId="2" type="noConversion"/>
  </si>
  <si>
    <t>클래스 다이어그램</t>
    <phoneticPr fontId="2" type="noConversion"/>
  </si>
  <si>
    <t>기능구현</t>
    <phoneticPr fontId="2" type="noConversion"/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</si>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</sst>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12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9" fillId="6" borderId="1" xfId="7" applyFont="1">
      <alignment horizontal="left" vertical="center"/>
    </xf>
    <xf numFmtId="177" fontId="4" fillId="6" borderId="1" xfId="13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3" fontId="10" fillId="0" borderId="2" xfId="3" applyFont="1">
      <alignment horizontal="center"/>
    </xf>
    <xf numFmtId="0" fontId="0" fillId="0" borderId="0" xfId="0" applyBorder="1">
      <alignment horizontal="center" vertical="center"/>
    </xf>
    <xf numFmtId="0" fontId="0" fillId="0" borderId="2" xfId="0" applyBorder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>
      <alignment horizontal="center" vertical="center"/>
    </xf>
    <xf numFmtId="0" fontId="0" fillId="0" borderId="8" xfId="0" applyBorder="1">
      <alignment horizontal="center" vertical="center"/>
    </xf>
    <xf numFmtId="0" fontId="4" fillId="0" borderId="0" xfId="0" applyFont="1" applyBorder="1" applyAlignment="1">
      <alignment horizontal="center"/>
    </xf>
    <xf numFmtId="9" fontId="5" fillId="0" borderId="0" xfId="6" applyFont="1" applyBorder="1">
      <alignment horizontal="center" vertical="center"/>
    </xf>
    <xf numFmtId="0" fontId="4" fillId="0" borderId="0" xfId="0" applyNumberFormat="1" applyFont="1" applyAlignment="1">
      <alignment horizontal="center"/>
    </xf>
    <xf numFmtId="0" fontId="0" fillId="0" borderId="6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10" fillId="0" borderId="5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7" xfId="5" applyFont="1" applyBorder="1" applyAlignment="1">
      <alignment horizontal="left" vertic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F5" sqref="F5"/>
    </sheetView>
  </sheetViews>
  <sheetFormatPr defaultColWidth="2.75" defaultRowHeight="30" customHeight="1" x14ac:dyDescent="0.35"/>
  <cols>
    <col min="1" max="1" width="2.625" customWidth="1"/>
    <col min="2" max="2" width="22.5" style="2" customWidth="1"/>
    <col min="3" max="6" width="15.625" style="1" customWidth="1"/>
    <col min="7" max="7" width="15.25" style="3" customWidth="1"/>
    <col min="8" max="8" width="3.875" style="1" customWidth="1"/>
    <col min="9" max="27" width="3.125" style="1" customWidth="1"/>
    <col min="28" max="67" width="3.125" customWidth="1"/>
  </cols>
  <sheetData>
    <row r="1" spans="1:67" ht="60" customHeight="1" thickBot="1" x14ac:dyDescent="1">
      <c r="B1" s="9" t="s">
        <v>11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</row>
    <row r="2" spans="1:67" ht="21" customHeight="1" thickTop="1" thickBot="1" x14ac:dyDescent="0.35">
      <c r="B2" s="35"/>
      <c r="C2" s="35"/>
      <c r="D2" s="35"/>
      <c r="E2" s="35"/>
      <c r="F2" s="35"/>
      <c r="G2" s="13" t="s">
        <v>5</v>
      </c>
      <c r="H2" s="14">
        <v>31</v>
      </c>
      <c r="I2" s="11"/>
      <c r="J2" s="15"/>
      <c r="K2" s="41" t="s">
        <v>2</v>
      </c>
      <c r="L2" s="42"/>
      <c r="M2" s="42"/>
      <c r="N2" s="42"/>
      <c r="O2" s="43"/>
      <c r="P2" s="16"/>
      <c r="Q2" s="41" t="s">
        <v>3</v>
      </c>
      <c r="R2" s="44"/>
      <c r="S2" s="44"/>
      <c r="T2" s="43"/>
      <c r="U2" s="17"/>
      <c r="V2" s="45" t="s">
        <v>8</v>
      </c>
      <c r="W2" s="34"/>
      <c r="X2" s="34"/>
      <c r="Y2" s="46"/>
      <c r="Z2" s="18"/>
      <c r="AA2" s="47" t="s">
        <v>9</v>
      </c>
      <c r="AB2" s="48"/>
      <c r="AC2" s="48"/>
      <c r="AD2" s="48"/>
      <c r="AE2" s="48"/>
      <c r="AF2" s="48"/>
      <c r="AG2" s="49"/>
      <c r="AH2" s="19"/>
      <c r="AI2" s="33" t="s">
        <v>19</v>
      </c>
      <c r="AJ2" s="34"/>
      <c r="AK2" s="34"/>
      <c r="AL2" s="34"/>
      <c r="AM2" s="34"/>
      <c r="AN2" s="34"/>
      <c r="AO2" s="34"/>
      <c r="AP2" s="34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</row>
    <row r="3" spans="1:67" s="4" customFormat="1" ht="39.950000000000003" customHeight="1" thickTop="1" x14ac:dyDescent="0.3">
      <c r="B3" s="36" t="s">
        <v>0</v>
      </c>
      <c r="C3" s="38" t="s">
        <v>1</v>
      </c>
      <c r="D3" s="38" t="s">
        <v>10</v>
      </c>
      <c r="E3" s="38" t="s">
        <v>3</v>
      </c>
      <c r="F3" s="38" t="s">
        <v>4</v>
      </c>
      <c r="G3" s="40" t="s">
        <v>6</v>
      </c>
      <c r="H3" s="20" t="s">
        <v>7</v>
      </c>
      <c r="I3" s="21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ht="15.75" customHeight="1" x14ac:dyDescent="0.3">
      <c r="B4" s="37"/>
      <c r="C4" s="39"/>
      <c r="D4" s="39"/>
      <c r="E4" s="39"/>
      <c r="F4" s="39"/>
      <c r="G4" s="39"/>
      <c r="H4" s="24">
        <v>1</v>
      </c>
      <c r="I4" s="24">
        <v>2</v>
      </c>
      <c r="J4" s="24">
        <v>3</v>
      </c>
      <c r="K4" s="24">
        <v>4</v>
      </c>
      <c r="L4" s="24">
        <v>5</v>
      </c>
      <c r="M4" s="24">
        <v>6</v>
      </c>
      <c r="N4" s="24">
        <v>7</v>
      </c>
      <c r="O4" s="24">
        <v>8</v>
      </c>
      <c r="P4" s="24">
        <v>9</v>
      </c>
      <c r="Q4" s="24">
        <v>10</v>
      </c>
      <c r="R4" s="24">
        <v>11</v>
      </c>
      <c r="S4" s="24">
        <v>12</v>
      </c>
      <c r="T4" s="24">
        <v>13</v>
      </c>
      <c r="U4" s="24">
        <v>14</v>
      </c>
      <c r="V4" s="24">
        <v>15</v>
      </c>
      <c r="W4" s="24">
        <v>16</v>
      </c>
      <c r="X4" s="24">
        <v>17</v>
      </c>
      <c r="Y4" s="24">
        <v>18</v>
      </c>
      <c r="Z4" s="24">
        <v>19</v>
      </c>
      <c r="AA4" s="24">
        <v>20</v>
      </c>
      <c r="AB4" s="24">
        <v>21</v>
      </c>
      <c r="AC4" s="24">
        <v>22</v>
      </c>
      <c r="AD4" s="24">
        <v>23</v>
      </c>
      <c r="AE4" s="24">
        <v>24</v>
      </c>
      <c r="AF4" s="24">
        <v>25</v>
      </c>
      <c r="AG4" s="24">
        <v>26</v>
      </c>
      <c r="AH4" s="24">
        <v>27</v>
      </c>
      <c r="AI4" s="24">
        <v>28</v>
      </c>
      <c r="AJ4" s="24">
        <v>29</v>
      </c>
      <c r="AK4" s="24">
        <v>30</v>
      </c>
      <c r="AL4" s="24">
        <v>31</v>
      </c>
    </row>
    <row r="5" spans="1:67" ht="30" customHeight="1" x14ac:dyDescent="0.35">
      <c r="B5" s="5" t="s">
        <v>12</v>
      </c>
      <c r="C5" s="6">
        <v>1</v>
      </c>
      <c r="D5" s="32">
        <v>4</v>
      </c>
      <c r="E5" s="6">
        <v>1</v>
      </c>
      <c r="F5" s="6"/>
      <c r="G5" s="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67" ht="30" customHeight="1" x14ac:dyDescent="0.35">
      <c r="B6" s="5" t="s">
        <v>14</v>
      </c>
      <c r="C6" s="6">
        <v>2</v>
      </c>
      <c r="D6" s="6">
        <v>2</v>
      </c>
      <c r="E6" s="6">
        <v>2</v>
      </c>
      <c r="F6" s="6"/>
      <c r="G6" s="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67" ht="30" customHeight="1" x14ac:dyDescent="0.35">
      <c r="B7" s="5" t="s">
        <v>13</v>
      </c>
      <c r="C7" s="7">
        <v>2</v>
      </c>
      <c r="D7" s="6">
        <v>2</v>
      </c>
      <c r="E7" s="6">
        <v>2</v>
      </c>
      <c r="F7" s="6"/>
      <c r="G7" s="8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67" ht="30" customHeight="1" x14ac:dyDescent="0.35">
      <c r="B8" s="5" t="s">
        <v>15</v>
      </c>
      <c r="C8" s="6">
        <v>3</v>
      </c>
      <c r="D8" s="6">
        <v>3</v>
      </c>
      <c r="E8" s="6"/>
      <c r="F8" s="6"/>
      <c r="G8" s="8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67" ht="30" customHeight="1" x14ac:dyDescent="0.35">
      <c r="B9" s="5" t="s">
        <v>16</v>
      </c>
      <c r="C9" s="6">
        <v>4</v>
      </c>
      <c r="D9" s="6">
        <v>2</v>
      </c>
      <c r="E9" s="6">
        <v>3</v>
      </c>
      <c r="F9" s="6"/>
      <c r="G9" s="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67" ht="30" customHeight="1" x14ac:dyDescent="0.35">
      <c r="B10" s="5" t="s">
        <v>17</v>
      </c>
      <c r="C10" s="6">
        <v>4</v>
      </c>
      <c r="D10" s="6">
        <v>2</v>
      </c>
      <c r="E10" s="6"/>
      <c r="F10" s="6"/>
      <c r="G10" s="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67" ht="30" customHeight="1" x14ac:dyDescent="0.35">
      <c r="A11" s="25"/>
      <c r="B11" s="5" t="s">
        <v>18</v>
      </c>
      <c r="C11" s="6">
        <v>7</v>
      </c>
      <c r="D11" s="6">
        <v>25</v>
      </c>
      <c r="E11" s="6"/>
      <c r="F11" s="30"/>
      <c r="G11" s="3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</row>
    <row r="12" spans="1:67" ht="30" customHeight="1" x14ac:dyDescent="0.3">
      <c r="B12" s="26"/>
      <c r="C12" s="26"/>
      <c r="D12" s="26"/>
      <c r="E12" s="26"/>
      <c r="F12" s="26"/>
      <c r="G12" s="26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</row>
    <row r="13" spans="1:67" ht="30" customHeight="1" x14ac:dyDescent="0.3"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67" ht="30" customHeight="1" x14ac:dyDescent="0.3"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67" ht="30" customHeight="1" x14ac:dyDescent="0.3"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67" ht="30" customHeight="1" x14ac:dyDescent="0.3"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3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3"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3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3"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3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3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3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3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3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3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3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H5:AL11">
    <cfRule type="expression" dxfId="8" priority="1">
      <formula>완료율</formula>
    </cfRule>
    <cfRule type="expression" dxfId="7" priority="3">
      <formula>PercentCompleteBeyond</formula>
    </cfRule>
    <cfRule type="expression" dxfId="6" priority="4">
      <formula>실제</formula>
    </cfRule>
    <cfRule type="expression" dxfId="5" priority="5">
      <formula>ActualBeyond</formula>
    </cfRule>
    <cfRule type="expression" dxfId="4" priority="6">
      <formula>계획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AL4">
    <cfRule type="expression" dxfId="0" priority="8">
      <formula>H$4=period_selected</formula>
    </cfRule>
  </conditionalFormatting>
  <dataValidations count="16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type="list" errorStyle="warning" allowBlank="1" showInputMessage="1" showErrorMessage="1" error="1에서 60까지 범위의 값을 입력하고 목록에서 기간을 선택한 후 취소를 누르고 ALT+아래쪽 화살표를 누른 후 Enter 키를 눌러 값을 선택합니다." prompt="1에서 60까지 범위의 기간을 입력하거나 목록에서 기간을 선택합니다. Alt+아래쪽 화살표를 눌러 목록을 찾은 다음 Enter 키를 눌러 값을 선택합니다.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" xr:uid="{00000000-0002-0000-0000-000003000000}"/>
    <dataValidation allowBlank="1" showInputMessage="1" showErrorMessage="1" prompt="이 범례 셀은 완료된 프로젝트의 백분율을 나타냅니다." sqref="U2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gd3-7</dc:creator>
  <cp:lastModifiedBy>gd3-7</cp:lastModifiedBy>
  <dcterms:created xsi:type="dcterms:W3CDTF">2016-12-05T05:14:59Z</dcterms:created>
  <dcterms:modified xsi:type="dcterms:W3CDTF">2018-01-04T11:48:22Z</dcterms:modified>
</cp:coreProperties>
</file>