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D:\물타기\"/>
    </mc:Choice>
  </mc:AlternateContent>
  <bookViews>
    <workbookView xWindow="0" yWindow="0" windowWidth="28800" windowHeight="14055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<sst xmlns="http://schemas.openxmlformats.org/spreadsheetml/2006/main" count="25" uniqueCount="24">
  <si>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</si>
  <si>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</si>
  <si>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</si>
  <si>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</si>
  <si>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</si>
  <si>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</si>
  <si>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</si>
  <si>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</si>
  <si>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</t>
    </r>
  </si>
  <si>
    <r>
      <rPr>
        <sz val="12"/>
        <color theme="1" tint="0.24994659260841701"/>
        <rFont val="맑은 고딕"/>
        <family val="3"/>
        <charset val="129"/>
      </rPr>
      <t>실제(계획을 넘어서는</t>
    </r>
    <r>
      <rPr>
        <sz val="11"/>
        <color theme="1" tint="0.24994659260841701"/>
        <rFont val="맑은 고딕"/>
        <family val="3"/>
        <charset val="129"/>
      </rPr>
      <t>)</t>
    </r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</si>
  <si>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완료(계획을 넘어서는)</t>
    </r>
  </si>
  <si>
    <t>계획 기간</t>
    <phoneticPr fontId="2" type="noConversion"/>
  </si>
  <si>
    <t xml:space="preserve"> </t>
    <phoneticPr fontId="2" type="noConversion"/>
  </si>
  <si>
    <t xml:space="preserve"> </t>
    <phoneticPr fontId="2" type="noConversion"/>
  </si>
  <si>
    <r>
      <t xml:space="preserve"> </t>
    </r>
    <r>
      <rPr>
        <sz val="11"/>
        <color theme="1" tint="0.24994659260841701"/>
        <rFont val="맑은 고딕"/>
        <family val="3"/>
        <charset val="129"/>
      </rPr>
      <t xml:space="preserve">                              </t>
    </r>
    <phoneticPr fontId="2" type="noConversion"/>
  </si>
  <si>
    <t>오른쪽에서 강조 표시할 기간을 선택합니다.  그 다음, 차트를 설명하는 범례가 나옵니다.</t>
    <phoneticPr fontId="2" type="noConversion"/>
  </si>
  <si>
    <t>계획 &amp; 역활분담</t>
    <phoneticPr fontId="2" type="noConversion"/>
  </si>
  <si>
    <t>테이블 명세서 작성</t>
    <phoneticPr fontId="2" type="noConversion"/>
  </si>
  <si>
    <t>ERD작성</t>
    <phoneticPr fontId="2" type="noConversion"/>
  </si>
  <si>
    <t>DB구축</t>
    <phoneticPr fontId="2" type="noConversion"/>
  </si>
  <si>
    <t>화면설계</t>
    <phoneticPr fontId="2" type="noConversion"/>
  </si>
  <si>
    <t>클래스 다이어그램</t>
    <phoneticPr fontId="2" type="noConversion"/>
  </si>
  <si>
    <t>기능구현</t>
    <phoneticPr fontId="2" type="noConversion"/>
  </si>
  <si>
    <t>Winform Project 간트차트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</si>
</sst>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3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돋움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b/>
      <sz val="13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45">
    <xf numFmtId="0" fontId="0" fillId="0" borderId="0" xfId="0">
      <alignment horizontal="center" vertical="center"/>
    </xf>
    <xf numFmtId="0" fontId="12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>
      <alignment horizontal="center" vertical="center"/>
    </xf>
    <xf numFmtId="0" fontId="15" fillId="6" borderId="1" xfId="7" applyFont="1">
      <alignment horizontal="left" vertical="center"/>
    </xf>
    <xf numFmtId="177" fontId="16" fillId="6" borderId="1" xfId="13" applyFont="1">
      <alignment horizontal="center" vertical="center"/>
    </xf>
    <xf numFmtId="0" fontId="13" fillId="2" borderId="4" xfId="14" applyFont="1" applyAlignment="1">
      <alignment horizontal="center"/>
    </xf>
    <xf numFmtId="0" fontId="13" fillId="3" borderId="3" xfId="15" applyFont="1" applyAlignment="1">
      <alignment horizontal="center"/>
    </xf>
    <xf numFmtId="0" fontId="13" fillId="4" borderId="3" xfId="16" applyFont="1" applyAlignment="1">
      <alignment horizontal="center"/>
    </xf>
    <xf numFmtId="0" fontId="13" fillId="5" borderId="3" xfId="17" applyFont="1" applyAlignment="1">
      <alignment horizontal="center"/>
    </xf>
    <xf numFmtId="176" fontId="13" fillId="7" borderId="3" xfId="18" applyFont="1" applyAlignment="1">
      <alignment horizontal="center"/>
    </xf>
    <xf numFmtId="0" fontId="17" fillId="0" borderId="0" xfId="11" applyFont="1">
      <alignment horizontal="left"/>
    </xf>
    <xf numFmtId="0" fontId="17" fillId="0" borderId="0" xfId="4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vertical="center" wrapText="1"/>
    </xf>
    <xf numFmtId="3" fontId="17" fillId="0" borderId="2" xfId="3" applyFont="1">
      <alignment horizontal="center"/>
    </xf>
    <xf numFmtId="0" fontId="16" fillId="0" borderId="0" xfId="0" applyFont="1" applyAlignment="1">
      <alignment horizontal="center"/>
    </xf>
    <xf numFmtId="9" fontId="19" fillId="0" borderId="0" xfId="6" applyFont="1">
      <alignment horizontal="center" vertical="center"/>
    </xf>
    <xf numFmtId="0" fontId="18" fillId="0" borderId="0" xfId="2" applyFont="1">
      <alignment horizontal="left" wrapText="1"/>
    </xf>
    <xf numFmtId="0" fontId="20" fillId="0" borderId="0" xfId="2" applyFont="1" applyAlignment="1">
      <alignment horizontal="left" wrapText="1"/>
    </xf>
    <xf numFmtId="0" fontId="21" fillId="0" borderId="0" xfId="0" applyFont="1" applyAlignment="1">
      <alignment horizontal="center"/>
    </xf>
    <xf numFmtId="0" fontId="21" fillId="0" borderId="0" xfId="0" applyNumberFormat="1" applyFont="1" applyAlignment="1">
      <alignment horizontal="center"/>
    </xf>
    <xf numFmtId="9" fontId="22" fillId="0" borderId="0" xfId="6" applyFont="1">
      <alignment horizontal="center" vertical="center"/>
    </xf>
    <xf numFmtId="0" fontId="21" fillId="0" borderId="0" xfId="0" quotePrefix="1" applyFont="1" applyAlignment="1">
      <alignment horizontal="center"/>
    </xf>
    <xf numFmtId="0" fontId="3" fillId="0" borderId="0" xfId="2" applyFont="1" applyAlignment="1">
      <alignment horizontal="left" wrapText="1"/>
    </xf>
    <xf numFmtId="0" fontId="0" fillId="0" borderId="0" xfId="0" applyAlignment="1">
      <alignment horizontal="center"/>
    </xf>
    <xf numFmtId="0" fontId="6" fillId="0" borderId="0" xfId="8" applyFont="1">
      <alignment vertical="center"/>
    </xf>
    <xf numFmtId="0" fontId="4" fillId="0" borderId="0" xfId="0" applyFont="1" applyAlignment="1">
      <alignment horizontal="center"/>
    </xf>
    <xf numFmtId="0" fontId="13" fillId="0" borderId="6" xfId="5" applyFont="1" applyBorder="1">
      <alignment horizontal="left" vertical="center"/>
    </xf>
    <xf numFmtId="0" fontId="13" fillId="0" borderId="0" xfId="5" applyFont="1" applyBorder="1">
      <alignment horizontal="left" vertical="center"/>
    </xf>
    <xf numFmtId="0" fontId="8" fillId="0" borderId="0" xfId="12" applyFont="1">
      <alignment vertical="center"/>
    </xf>
    <xf numFmtId="0" fontId="14" fillId="0" borderId="0" xfId="12" applyFont="1">
      <alignment vertical="center"/>
    </xf>
    <xf numFmtId="0" fontId="17" fillId="0" borderId="0" xfId="9" applyFont="1">
      <alignment vertical="center"/>
    </xf>
    <xf numFmtId="0" fontId="17" fillId="0" borderId="2" xfId="9" applyFont="1" applyBorder="1">
      <alignment vertical="center"/>
    </xf>
    <xf numFmtId="0" fontId="17" fillId="0" borderId="0" xfId="10" applyFont="1">
      <alignment horizontal="center" vertical="center" wrapText="1"/>
    </xf>
    <xf numFmtId="0" fontId="17" fillId="0" borderId="2" xfId="10" applyFont="1" applyBorder="1">
      <alignment horizontal="center" vertical="center" wrapText="1"/>
    </xf>
    <xf numFmtId="0" fontId="17" fillId="0" borderId="5" xfId="10" applyFont="1" applyBorder="1">
      <alignment horizontal="center" vertical="center" wrapText="1"/>
    </xf>
    <xf numFmtId="0" fontId="16" fillId="0" borderId="6" xfId="5" applyFont="1" applyBorder="1">
      <alignment horizontal="left" vertical="center"/>
    </xf>
    <xf numFmtId="0" fontId="16" fillId="0" borderId="0" xfId="5" applyFont="1">
      <alignment horizontal="left" vertical="center"/>
    </xf>
    <xf numFmtId="0" fontId="16" fillId="0" borderId="7" xfId="5" applyFont="1" applyBorder="1">
      <alignment horizontal="left" vertical="center"/>
    </xf>
    <xf numFmtId="0" fontId="16" fillId="0" borderId="0" xfId="5" applyFont="1" applyBorder="1">
      <alignment horizontal="left" vertical="center"/>
    </xf>
    <xf numFmtId="0" fontId="13" fillId="0" borderId="7" xfId="5" applyFont="1" applyBorder="1">
      <alignment horizontal="left" vertical="center"/>
    </xf>
    <xf numFmtId="0" fontId="13" fillId="0" borderId="6" xfId="5" applyFont="1" applyBorder="1" applyAlignment="1">
      <alignment horizontal="left" vertical="center"/>
    </xf>
    <xf numFmtId="0" fontId="13" fillId="0" borderId="0" xfId="5" applyFont="1" applyBorder="1" applyAlignment="1">
      <alignment horizontal="left" vertical="center"/>
    </xf>
    <xf numFmtId="0" fontId="13" fillId="0" borderId="7" xfId="5" applyFont="1" applyBorder="1" applyAlignment="1">
      <alignment horizontal="left" vertical="center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6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28"/>
  <sheetViews>
    <sheetView showGridLines="0" tabSelected="1" zoomScale="70" zoomScaleNormal="70" zoomScaleSheetLayoutView="80" workbookViewId="0">
      <selection activeCell="E1" sqref="E1"/>
    </sheetView>
  </sheetViews>
  <sheetFormatPr defaultColWidth="2.75" defaultRowHeight="30" customHeight="1" x14ac:dyDescent="0.35"/>
  <cols>
    <col min="1" max="1" width="2.625" style="3" customWidth="1"/>
    <col min="2" max="2" width="23.875" style="18" customWidth="1"/>
    <col min="3" max="6" width="15.625" style="2" customWidth="1"/>
    <col min="7" max="7" width="15.25" style="17" customWidth="1"/>
    <col min="8" max="8" width="3.875" style="2" customWidth="1"/>
    <col min="9" max="27" width="3.125" style="2" customWidth="1"/>
    <col min="28" max="67" width="3.125" style="3" customWidth="1"/>
    <col min="68" max="16384" width="2.75" style="3"/>
  </cols>
  <sheetData>
    <row r="1" spans="2:67" ht="60" customHeight="1" thickBot="1" x14ac:dyDescent="1">
      <c r="B1" s="26" t="s">
        <v>23</v>
      </c>
      <c r="C1" s="1"/>
      <c r="D1" s="1"/>
      <c r="E1" s="1"/>
      <c r="F1" s="1"/>
      <c r="G1" s="1"/>
    </row>
    <row r="2" spans="2:67" ht="21" customHeight="1" thickTop="1" thickBot="1" x14ac:dyDescent="0.35">
      <c r="B2" s="30" t="s">
        <v>15</v>
      </c>
      <c r="C2" s="31"/>
      <c r="D2" s="31"/>
      <c r="E2" s="31"/>
      <c r="F2" s="31"/>
      <c r="G2" s="4" t="s">
        <v>5</v>
      </c>
      <c r="H2" s="5">
        <v>31</v>
      </c>
      <c r="J2" s="6"/>
      <c r="K2" s="37" t="s">
        <v>2</v>
      </c>
      <c r="L2" s="38"/>
      <c r="M2" s="38"/>
      <c r="N2" s="38"/>
      <c r="O2" s="39"/>
      <c r="P2" s="7"/>
      <c r="Q2" s="37" t="s">
        <v>3</v>
      </c>
      <c r="R2" s="40"/>
      <c r="S2" s="40"/>
      <c r="T2" s="39"/>
      <c r="U2" s="8"/>
      <c r="V2" s="28" t="s">
        <v>8</v>
      </c>
      <c r="W2" s="29"/>
      <c r="X2" s="29"/>
      <c r="Y2" s="41"/>
      <c r="Z2" s="9"/>
      <c r="AA2" s="42" t="s">
        <v>9</v>
      </c>
      <c r="AB2" s="43"/>
      <c r="AC2" s="43"/>
      <c r="AD2" s="43"/>
      <c r="AE2" s="43"/>
      <c r="AF2" s="43"/>
      <c r="AG2" s="44"/>
      <c r="AH2" s="10"/>
      <c r="AI2" s="28" t="s">
        <v>10</v>
      </c>
      <c r="AJ2" s="29"/>
      <c r="AK2" s="29"/>
      <c r="AL2" s="29"/>
      <c r="AM2" s="29"/>
      <c r="AN2" s="29"/>
      <c r="AO2" s="29"/>
      <c r="AP2" s="29"/>
    </row>
    <row r="3" spans="2:67" s="14" customFormat="1" ht="39.950000000000003" customHeight="1" thickTop="1" x14ac:dyDescent="0.3">
      <c r="B3" s="32" t="s">
        <v>0</v>
      </c>
      <c r="C3" s="34" t="s">
        <v>1</v>
      </c>
      <c r="D3" s="34" t="s">
        <v>11</v>
      </c>
      <c r="E3" s="34" t="s">
        <v>3</v>
      </c>
      <c r="F3" s="34" t="s">
        <v>4</v>
      </c>
      <c r="G3" s="36" t="s">
        <v>6</v>
      </c>
      <c r="H3" s="11" t="s">
        <v>7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2:67" ht="15.75" customHeight="1" x14ac:dyDescent="0.3">
      <c r="B4" s="33"/>
      <c r="C4" s="35"/>
      <c r="D4" s="35"/>
      <c r="E4" s="35"/>
      <c r="F4" s="35"/>
      <c r="G4" s="35"/>
      <c r="H4" s="15">
        <v>1</v>
      </c>
      <c r="I4" s="15">
        <v>2</v>
      </c>
      <c r="J4" s="15">
        <v>3</v>
      </c>
      <c r="K4" s="15">
        <v>4</v>
      </c>
      <c r="L4" s="15">
        <v>5</v>
      </c>
      <c r="M4" s="15">
        <v>6</v>
      </c>
      <c r="N4" s="15">
        <v>7</v>
      </c>
      <c r="O4" s="15">
        <v>8</v>
      </c>
      <c r="P4" s="15">
        <v>9</v>
      </c>
      <c r="Q4" s="15">
        <v>10</v>
      </c>
      <c r="R4" s="15">
        <v>11</v>
      </c>
      <c r="S4" s="15">
        <v>12</v>
      </c>
      <c r="T4" s="15">
        <v>13</v>
      </c>
      <c r="U4" s="15">
        <v>14</v>
      </c>
      <c r="V4" s="15">
        <v>15</v>
      </c>
      <c r="W4" s="15">
        <v>16</v>
      </c>
      <c r="X4" s="15">
        <v>17</v>
      </c>
      <c r="Y4" s="15">
        <v>18</v>
      </c>
      <c r="Z4" s="15">
        <v>19</v>
      </c>
      <c r="AA4" s="15">
        <v>20</v>
      </c>
      <c r="AB4" s="15">
        <v>21</v>
      </c>
      <c r="AC4" s="15">
        <v>22</v>
      </c>
      <c r="AD4" s="15">
        <v>23</v>
      </c>
      <c r="AE4" s="15">
        <v>24</v>
      </c>
      <c r="AF4" s="15">
        <v>25</v>
      </c>
      <c r="AG4" s="15">
        <v>26</v>
      </c>
      <c r="AH4" s="15">
        <v>27</v>
      </c>
      <c r="AI4" s="15">
        <v>28</v>
      </c>
      <c r="AJ4" s="15">
        <v>29</v>
      </c>
      <c r="AK4" s="15">
        <v>30</v>
      </c>
      <c r="AL4" s="15">
        <v>31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2:67" ht="30" customHeight="1" x14ac:dyDescent="0.35">
      <c r="B5" s="24" t="s">
        <v>16</v>
      </c>
      <c r="C5" s="20">
        <v>1</v>
      </c>
      <c r="D5" s="21">
        <v>4</v>
      </c>
      <c r="E5" s="20">
        <v>1</v>
      </c>
      <c r="F5" s="20"/>
      <c r="G5" s="22">
        <v>1</v>
      </c>
      <c r="AA5" s="25" t="s">
        <v>14</v>
      </c>
    </row>
    <row r="6" spans="2:67" ht="30" customHeight="1" x14ac:dyDescent="0.35">
      <c r="B6" s="24" t="s">
        <v>17</v>
      </c>
      <c r="C6" s="20">
        <v>2</v>
      </c>
      <c r="D6" s="20">
        <v>2</v>
      </c>
      <c r="E6" s="20">
        <v>0</v>
      </c>
      <c r="F6" s="20"/>
      <c r="G6" s="22">
        <v>1</v>
      </c>
    </row>
    <row r="7" spans="2:67" ht="30" customHeight="1" x14ac:dyDescent="0.35">
      <c r="B7" s="24" t="s">
        <v>18</v>
      </c>
      <c r="C7" s="23">
        <v>2</v>
      </c>
      <c r="D7" s="20">
        <v>2</v>
      </c>
      <c r="E7" s="20"/>
      <c r="F7" s="20"/>
      <c r="G7" s="22">
        <v>1</v>
      </c>
    </row>
    <row r="8" spans="2:67" ht="30" customHeight="1" x14ac:dyDescent="0.35">
      <c r="B8" s="24" t="s">
        <v>19</v>
      </c>
      <c r="C8" s="20">
        <v>3</v>
      </c>
      <c r="D8" s="20">
        <v>3</v>
      </c>
      <c r="E8" s="20"/>
      <c r="F8" s="20"/>
      <c r="G8" s="22">
        <v>1</v>
      </c>
      <c r="AD8" t="s">
        <v>13</v>
      </c>
    </row>
    <row r="9" spans="2:67" ht="30" customHeight="1" x14ac:dyDescent="0.35">
      <c r="B9" s="24" t="s">
        <v>20</v>
      </c>
      <c r="C9" s="20">
        <v>4</v>
      </c>
      <c r="D9" s="20">
        <v>2</v>
      </c>
      <c r="E9" s="20"/>
      <c r="F9" s="20"/>
      <c r="G9" s="22">
        <v>1</v>
      </c>
    </row>
    <row r="10" spans="2:67" ht="30" customHeight="1" x14ac:dyDescent="0.35">
      <c r="B10" s="24" t="s">
        <v>21</v>
      </c>
      <c r="C10" s="16">
        <v>4</v>
      </c>
      <c r="D10" s="16">
        <v>2</v>
      </c>
      <c r="E10" s="16"/>
      <c r="F10" s="16"/>
      <c r="G10" s="17">
        <v>1</v>
      </c>
    </row>
    <row r="11" spans="2:67" ht="30" customHeight="1" x14ac:dyDescent="0.35">
      <c r="B11" s="24" t="s">
        <v>22</v>
      </c>
      <c r="C11" s="16">
        <v>7</v>
      </c>
      <c r="D11" s="16">
        <v>25</v>
      </c>
      <c r="E11" s="16"/>
      <c r="F11" s="16"/>
      <c r="G11" s="17">
        <v>1</v>
      </c>
    </row>
    <row r="12" spans="2:67" ht="30" customHeight="1" x14ac:dyDescent="0.35">
      <c r="B12" s="24"/>
      <c r="C12" s="16"/>
      <c r="D12" s="16"/>
      <c r="E12" s="16"/>
      <c r="F12" s="16"/>
      <c r="G12" s="17">
        <v>1</v>
      </c>
    </row>
    <row r="13" spans="2:67" ht="30" customHeight="1" x14ac:dyDescent="0.35">
      <c r="B13" s="24"/>
      <c r="C13" s="16"/>
      <c r="D13" s="16"/>
      <c r="E13" s="16"/>
      <c r="F13" s="16"/>
      <c r="G13" s="22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</row>
    <row r="14" spans="2:67" ht="30" customHeight="1" x14ac:dyDescent="0.35">
      <c r="B14" s="24"/>
      <c r="C14" s="27"/>
      <c r="D14" s="27"/>
      <c r="E14" s="27"/>
      <c r="F14" s="27"/>
      <c r="G14" s="22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</row>
    <row r="15" spans="2:67" ht="30" customHeight="1" x14ac:dyDescent="0.35">
      <c r="B15" s="24"/>
      <c r="C15" s="27"/>
      <c r="D15" s="27"/>
      <c r="E15" s="27"/>
      <c r="F15" s="27"/>
      <c r="G15" s="22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</row>
    <row r="16" spans="2:67" ht="30" customHeight="1" x14ac:dyDescent="0.35">
      <c r="B16" s="19"/>
      <c r="C16" s="27"/>
      <c r="D16" s="27"/>
      <c r="E16" s="27"/>
      <c r="F16" s="27"/>
      <c r="G16" s="22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</row>
    <row r="17" spans="1:67" ht="30" customHeight="1" x14ac:dyDescent="0.35">
      <c r="B17" s="24"/>
      <c r="C17" s="27"/>
      <c r="D17" s="27"/>
      <c r="E17" s="27"/>
      <c r="F17" s="27"/>
      <c r="G17" s="22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</row>
    <row r="18" spans="1:67" ht="30" customHeight="1" x14ac:dyDescent="0.35">
      <c r="B18" s="24"/>
      <c r="C18" s="27"/>
      <c r="D18" s="27"/>
      <c r="E18" s="27"/>
      <c r="F18" s="27"/>
      <c r="G18" s="22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</row>
    <row r="19" spans="1:67" ht="30" customHeight="1" x14ac:dyDescent="0.35">
      <c r="B19" s="24"/>
      <c r="C19" s="27"/>
      <c r="D19" s="27"/>
      <c r="E19" s="27"/>
      <c r="F19" s="27"/>
      <c r="G19" s="22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</row>
    <row r="20" spans="1:67" ht="30" customHeight="1" x14ac:dyDescent="0.35">
      <c r="B20" s="24"/>
      <c r="C20" s="27"/>
      <c r="D20" s="27"/>
      <c r="E20" s="27"/>
      <c r="F20" s="27"/>
      <c r="G20" s="22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67" ht="30" customHeight="1" x14ac:dyDescent="0.35">
      <c r="B21" s="24"/>
      <c r="C21" s="3"/>
      <c r="D21" s="3"/>
      <c r="E21" s="3"/>
      <c r="F21" s="3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67" ht="30" customHeight="1" x14ac:dyDescent="0.35">
      <c r="B22" s="24"/>
      <c r="C22" s="3"/>
      <c r="D22" s="3"/>
      <c r="E22" s="3"/>
      <c r="F22" s="3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67" ht="30" customHeight="1" x14ac:dyDescent="0.35">
      <c r="B23" s="24"/>
      <c r="C23" s="3"/>
      <c r="D23" s="3"/>
      <c r="E23" s="3"/>
      <c r="F23" s="3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J23" s="24"/>
    </row>
    <row r="24" spans="1:67" ht="30" customHeight="1" x14ac:dyDescent="0.35"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L24" s="2"/>
      <c r="BM24" s="2"/>
      <c r="BN24" s="2"/>
      <c r="BO24" s="2"/>
    </row>
    <row r="28" spans="1:67" ht="30" customHeight="1" x14ac:dyDescent="0.35">
      <c r="A28" s="3" t="s">
        <v>12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2" type="noConversion"/>
  <conditionalFormatting sqref="AJ5:BO20 H5:AI12">
    <cfRule type="expression" dxfId="60" priority="44">
      <formula>완료율</formula>
    </cfRule>
    <cfRule type="expression" dxfId="59" priority="46">
      <formula>PercentCompleteBeyond</formula>
    </cfRule>
    <cfRule type="expression" dxfId="58" priority="47">
      <formula>실제</formula>
    </cfRule>
    <cfRule type="expression" dxfId="57" priority="48">
      <formula>ActualBeyond</formula>
    </cfRule>
    <cfRule type="expression" dxfId="56" priority="49">
      <formula>계획</formula>
    </cfRule>
    <cfRule type="expression" dxfId="55" priority="50">
      <formula>H$4=period_selected</formula>
    </cfRule>
    <cfRule type="expression" dxfId="54" priority="54">
      <formula>MOD(COLUMN(),2)</formula>
    </cfRule>
    <cfRule type="expression" dxfId="53" priority="55">
      <formula>MOD(COLUMN(),2)=0</formula>
    </cfRule>
  </conditionalFormatting>
  <conditionalFormatting sqref="AJ32:BO32 B24:AI24">
    <cfRule type="expression" dxfId="52" priority="45">
      <formula>TRUE</formula>
    </cfRule>
  </conditionalFormatting>
  <conditionalFormatting sqref="H4:BO4">
    <cfRule type="expression" dxfId="51" priority="51">
      <formula>H$4=period_selected</formula>
    </cfRule>
  </conditionalFormatting>
  <conditionalFormatting sqref="AJ25:AJ31 C14:F23 H20:AI23 H13:V19 X13:AI19">
    <cfRule type="expression" dxfId="50" priority="64">
      <formula>완료율</formula>
    </cfRule>
    <cfRule type="expression" dxfId="49" priority="65">
      <formula>PercentCompleteBeyond</formula>
    </cfRule>
    <cfRule type="expression" dxfId="48" priority="66">
      <formula>실제</formula>
    </cfRule>
    <cfRule type="expression" dxfId="47" priority="67">
      <formula>ActualBeyond</formula>
    </cfRule>
    <cfRule type="expression" dxfId="46" priority="68">
      <formula>계획</formula>
    </cfRule>
    <cfRule type="expression" dxfId="45" priority="69">
      <formula>AH$4=period_selected</formula>
    </cfRule>
    <cfRule type="expression" dxfId="44" priority="70">
      <formula>MOD(COLUMN(),2)</formula>
    </cfRule>
    <cfRule type="expression" dxfId="43" priority="71">
      <formula>MOD(COLUMN(),2)=0</formula>
    </cfRule>
  </conditionalFormatting>
  <conditionalFormatting sqref="W13:W19">
    <cfRule type="expression" dxfId="42" priority="36">
      <formula>완료율</formula>
    </cfRule>
    <cfRule type="expression" dxfId="41" priority="37">
      <formula>PercentCompleteBeyond</formula>
    </cfRule>
    <cfRule type="expression" dxfId="40" priority="38">
      <formula>실제</formula>
    </cfRule>
    <cfRule type="expression" dxfId="39" priority="39">
      <formula>ActualBeyond</formula>
    </cfRule>
    <cfRule type="expression" dxfId="38" priority="40">
      <formula>계획</formula>
    </cfRule>
    <cfRule type="expression" dxfId="37" priority="41">
      <formula>W$4=period_selected</formula>
    </cfRule>
    <cfRule type="expression" dxfId="36" priority="42">
      <formula>MOD(COLUMN(),2)</formula>
    </cfRule>
    <cfRule type="expression" dxfId="35" priority="43">
      <formula>MOD(COLUMN(),2)=0</formula>
    </cfRule>
  </conditionalFormatting>
  <conditionalFormatting sqref="AJ21:BO22">
    <cfRule type="expression" dxfId="34" priority="28">
      <formula>완료율</formula>
    </cfRule>
    <cfRule type="expression" dxfId="33" priority="29">
      <formula>PercentCompleteBeyond</formula>
    </cfRule>
    <cfRule type="expression" dxfId="32" priority="30">
      <formula>실제</formula>
    </cfRule>
    <cfRule type="expression" dxfId="31" priority="31">
      <formula>ActualBeyond</formula>
    </cfRule>
    <cfRule type="expression" dxfId="30" priority="32">
      <formula>계획</formula>
    </cfRule>
    <cfRule type="expression" dxfId="29" priority="33">
      <formula>AJ$4=period_selected</formula>
    </cfRule>
    <cfRule type="expression" dxfId="28" priority="34">
      <formula>MOD(COLUMN(),2)</formula>
    </cfRule>
    <cfRule type="expression" dxfId="27" priority="35">
      <formula>MOD(COLUMN(),2)=0</formula>
    </cfRule>
  </conditionalFormatting>
  <conditionalFormatting sqref="AJ24:AM24 AT24:BK24">
    <cfRule type="expression" dxfId="26" priority="19">
      <formula>TRUE</formula>
    </cfRule>
  </conditionalFormatting>
  <conditionalFormatting sqref="AK23:AM23 AT23:BK23">
    <cfRule type="expression" dxfId="25" priority="20">
      <formula>완료율</formula>
    </cfRule>
    <cfRule type="expression" dxfId="24" priority="21">
      <formula>PercentCompleteBeyond</formula>
    </cfRule>
    <cfRule type="expression" dxfId="23" priority="22">
      <formula>실제</formula>
    </cfRule>
    <cfRule type="expression" dxfId="22" priority="23">
      <formula>ActualBeyond</formula>
    </cfRule>
    <cfRule type="expression" dxfId="21" priority="24">
      <formula>계획</formula>
    </cfRule>
    <cfRule type="expression" dxfId="20" priority="25">
      <formula>BP$4=period_selected</formula>
    </cfRule>
    <cfRule type="expression" dxfId="19" priority="26">
      <formula>MOD(COLUMN(),2)</formula>
    </cfRule>
    <cfRule type="expression" dxfId="18" priority="27">
      <formula>MOD(COLUMN(),2)=0</formula>
    </cfRule>
  </conditionalFormatting>
  <conditionalFormatting sqref="AN24:AS24">
    <cfRule type="expression" dxfId="17" priority="10">
      <formula>TRUE</formula>
    </cfRule>
  </conditionalFormatting>
  <conditionalFormatting sqref="AN23:AS23">
    <cfRule type="expression" dxfId="16" priority="11">
      <formula>완료율</formula>
    </cfRule>
    <cfRule type="expression" dxfId="15" priority="12">
      <formula>PercentCompleteBeyond</formula>
    </cfRule>
    <cfRule type="expression" dxfId="14" priority="13">
      <formula>실제</formula>
    </cfRule>
    <cfRule type="expression" dxfId="13" priority="14">
      <formula>ActualBeyond</formula>
    </cfRule>
    <cfRule type="expression" dxfId="12" priority="15">
      <formula>계획</formula>
    </cfRule>
    <cfRule type="expression" dxfId="11" priority="16">
      <formula>BS$4=period_selected</formula>
    </cfRule>
    <cfRule type="expression" dxfId="10" priority="17">
      <formula>MOD(COLUMN(),2)</formula>
    </cfRule>
    <cfRule type="expression" dxfId="9" priority="18">
      <formula>MOD(COLUMN(),2)=0</formula>
    </cfRule>
  </conditionalFormatting>
  <conditionalFormatting sqref="BL24:BO24">
    <cfRule type="expression" dxfId="8" priority="1">
      <formula>TRUE</formula>
    </cfRule>
  </conditionalFormatting>
  <conditionalFormatting sqref="BL23:BO23">
    <cfRule type="expression" dxfId="7" priority="2">
      <formula>완료율</formula>
    </cfRule>
    <cfRule type="expression" dxfId="6" priority="3">
      <formula>PercentCompleteBeyond</formula>
    </cfRule>
    <cfRule type="expression" dxfId="5" priority="4">
      <formula>실제</formula>
    </cfRule>
    <cfRule type="expression" dxfId="4" priority="5">
      <formula>ActualBeyond</formula>
    </cfRule>
    <cfRule type="expression" dxfId="3" priority="6">
      <formula>계획</formula>
    </cfRule>
    <cfRule type="expression" dxfId="2" priority="7">
      <formula>CQ$4=period_selected</formula>
    </cfRule>
    <cfRule type="expression" dxfId="1" priority="8">
      <formula>MOD(COLUMN(),2)</formula>
    </cfRule>
    <cfRule type="expression" dxfId="0" priority="9">
      <formula>MOD(COLUMN(),2)=0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J2" xr:uid="{00000000-0002-0000-0000-000002000000}"/>
    <dataValidation allowBlank="1" showInputMessage="1" showErrorMessage="1" prompt="범례 셀이 실제 기간을 나타냅니다." sqref="P2" xr:uid="{00000000-0002-0000-0000-000003000000}"/>
    <dataValidation allowBlank="1" showInputMessage="1" showErrorMessage="1" prompt="이 범례 셀은 완료된 프로젝트의 백분율을 나타냅니다." sqref="U2" xr:uid="{00000000-0002-0000-0000-000004000000}"/>
    <dataValidation allowBlank="1" showInputMessage="1" showErrorMessage="1" prompt="이 범례 셀은 계획을 넘어서는 실제 기간을 나타냅니다." sqref="Z2" xr:uid="{00000000-0002-0000-0000-000005000000}"/>
    <dataValidation allowBlank="1" showInputMessage="1" showErrorMessage="1" prompt="이 범례 셀은 계획을 넘어서 완료된 프로젝트의 백분율을 나타냅니다." sqref="AH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부터 시작하여 B 열에 활동을 입력합니다._x000a_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gd3-7</cp:lastModifiedBy>
  <dcterms:created xsi:type="dcterms:W3CDTF">2016-12-05T05:14:59Z</dcterms:created>
  <dcterms:modified xsi:type="dcterms:W3CDTF">2018-01-02T09:59:45Z</dcterms:modified>
</cp:coreProperties>
</file>