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sheets>
    <sheet xmlns:r="http://schemas.openxmlformats.org/officeDocument/2006/relationships" name="00_ReadMe" sheetId="1" state="visible" r:id="rId1"/>
    <sheet xmlns:r="http://schemas.openxmlformats.org/officeDocument/2006/relationships" name="01_Field_Log" sheetId="2" state="visible" r:id="rId2"/>
    <sheet xmlns:r="http://schemas.openxmlformats.org/officeDocument/2006/relationships" name="02_Route_Timing" sheetId="3" state="visible" r:id="rId3"/>
    <sheet xmlns:r="http://schemas.openxmlformats.org/officeDocument/2006/relationships" name="03_Issue_Log" sheetId="4" state="visible" r:id="rId4"/>
    <sheet xmlns:r="http://schemas.openxmlformats.org/officeDocument/2006/relationships" name="04_Scenario_Compare" sheetId="5" state="visible" r:id="rId5"/>
    <sheet xmlns:r="http://schemas.openxmlformats.org/officeDocument/2006/relationships" name="05_Sources" sheetId="6" state="visible" r:id="rId6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7">
    <font>
      <name val="Carlito"/>
      <color rgb="FF000000"/>
      <sz val="11"/>
      <scheme val="minor"/>
    </font>
    <font>
      <name val="Carlito"/>
      <b val="1"/>
      <color rgb="FFFFFFFF"/>
      <sz val="14"/>
    </font>
    <font>
      <name val="Carlito"/>
      <color theme="1"/>
      <scheme val="minor"/>
    </font>
    <font>
      <color rgb="FF0000FF"/>
      <u val="single"/>
    </font>
    <font>
      <name val="Carlito"/>
      <b val="1"/>
      <color rgb="FF111827"/>
      <sz val="11"/>
    </font>
    <font>
      <name val="Carlito"/>
      <color theme="1"/>
      <sz val="11"/>
    </font>
    <font>
      <name val="Carlito"/>
      <b val="1"/>
      <color rgb="FFFFFFFF"/>
      <sz val="11"/>
    </font>
  </fonts>
  <fills count="5">
    <fill>
      <patternFill/>
    </fill>
    <fill>
      <patternFill patternType="lightGray"/>
    </fill>
    <fill>
      <patternFill patternType="solid">
        <fgColor rgb="FF111827"/>
        <bgColor rgb="FF111827"/>
      </patternFill>
    </fill>
    <fill>
      <patternFill patternType="solid">
        <fgColor rgb="FFE5E7EB"/>
        <bgColor rgb="FFE5E7EB"/>
      </patternFill>
    </fill>
    <fill>
      <patternFill patternType="solid">
        <fgColor rgb="FF1F2937"/>
        <bgColor rgb="FF1F2937"/>
      </patternFill>
    </fill>
  </fills>
  <borders count="1">
    <border/>
  </borders>
  <cellStyleXfs count="1">
    <xf numFmtId="0" fontId="0" fillId="0" borderId="0"/>
  </cellStyleXfs>
  <cellXfs count="1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left"/>
    </xf>
    <xf numFmtId="0" fontId="2" fillId="0" borderId="0" pivotButton="0" quotePrefix="0" xfId="0"/>
    <xf numFmtId="0" fontId="3" fillId="0" borderId="0" pivotButton="0" quotePrefix="0" xfId="0"/>
    <xf numFmtId="0" fontId="4" fillId="3" borderId="0" applyAlignment="1" pivotButton="0" quotePrefix="0" xfId="0">
      <alignment wrapText="1"/>
    </xf>
    <xf numFmtId="0" fontId="5" fillId="0" borderId="0" applyAlignment="1" pivotButton="0" quotePrefix="0" xfId="0">
      <alignment vertical="top" wrapText="1"/>
    </xf>
    <xf numFmtId="0" fontId="5" fillId="0" borderId="0" applyAlignment="1" pivotButton="0" quotePrefix="0" xfId="0">
      <alignment vertical="top" wrapText="1"/>
    </xf>
    <xf numFmtId="0" fontId="6" fillId="4" borderId="0" applyAlignment="1" pivotButton="0" quotePrefix="0" xfId="0">
      <alignment horizontal="center" vertical="center" wrapText="1"/>
    </xf>
    <xf numFmtId="0" fontId="5" fillId="0" borderId="0" applyAlignment="1" pivotButton="0" quotePrefix="0" xfId="0">
      <alignment wrapText="1"/>
    </xf>
    <xf numFmtId="0" fontId="5" fillId="0" borderId="0" applyAlignment="1" pivotButton="0" quotePrefix="0" xfId="0">
      <alignment vertical="top" wrapText="1"/>
    </xf>
    <xf numFmtId="164" fontId="5" fillId="0" borderId="0" applyAlignment="1" pivotButton="0" quotePrefix="0" xfId="0">
      <alignment vertical="top" wrapText="1"/>
    </xf>
    <xf numFmtId="0" fontId="5" fillId="0" borderId="0" applyAlignment="1" pivotButton="0" quotePrefix="0" xfId="0">
      <alignment vertical="top" wrapText="1"/>
    </xf>
    <xf numFmtId="0" fontId="5" fillId="0" borderId="0" applyAlignment="1" pivotButton="0" quotePrefix="0" xfId="0">
      <alignment vertical="top" wrapText="1"/>
    </xf>
    <xf numFmtId="20" fontId="5" fillId="0" borderId="0" applyAlignment="1" pivotButton="0" quotePrefix="0" xfId="0">
      <alignment vertical="top" wrapText="1"/>
    </xf>
    <xf numFmtId="0" fontId="5" fillId="0" borderId="0" applyAlignment="1" pivotButton="0" quotePrefix="1" xfId="0">
      <alignment vertical="top" wrapText="1"/>
    </xf>
    <xf numFmtId="164" fontId="5" fillId="0" borderId="0" applyAlignment="1" pivotButton="0" quotePrefix="0" xfId="0">
      <alignment vertical="top" wrapText="1"/>
    </xf>
    <xf numFmtId="164" fontId="5" fillId="0" borderId="0" pivotButton="0" quotePrefix="0" xfId="0"/>
    <xf numFmtId="0" fontId="0" fillId="0" borderId="0" pivotButton="0" quotePrefix="0" xfId="0"/>
  </cellXfs>
  <cellStyles count="1">
    <cellStyle name="Normal" xfId="0" builtinId="0"/>
  </cellStyles>
  <dxfs count="5">
    <dxf>
      <font/>
      <fill>
        <patternFill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 val="1"/>
        <color rgb="FF991B1B"/>
      </font>
      <fill>
        <patternFill patternType="solid">
          <fgColor rgb="FFFEE2E2"/>
          <bgColor rgb="FFFEE2E2"/>
        </patternFill>
      </fill>
      <border/>
    </dxf>
  </dxfs>
  <tableStyles count="5" defaultTableStyle="TableStyleMedium9" defaultPivotStyle="PivotStyleLight16">
    <tableStyle name="01_Field_Log-style" pivot="0" count="3">
      <tableStyleElement type="headerRow" dxfId="1"/>
      <tableStyleElement type="firstRowStripe" dxfId="2"/>
      <tableStyleElement type="secondRowStripe" dxfId="3"/>
    </tableStyle>
    <tableStyle name="02_Route_Timing-style" pivot="0" count="3">
      <tableStyleElement type="headerRow" dxfId="1"/>
      <tableStyleElement type="firstRowStripe" dxfId="2"/>
      <tableStyleElement type="secondRowStripe" dxfId="3"/>
    </tableStyle>
    <tableStyle name="03_Issue_Log-style" pivot="0" count="3">
      <tableStyleElement type="headerRow" dxfId="1"/>
      <tableStyleElement type="firstRowStripe" dxfId="2"/>
      <tableStyleElement type="secondRowStripe" dxfId="3"/>
    </tableStyle>
    <tableStyle name="04_Scenario_Compare-style" pivot="0" count="3">
      <tableStyleElement type="headerRow" dxfId="1"/>
      <tableStyleElement type="firstRowStripe" dxfId="2"/>
      <tableStyleElement type="secondRowStripe" dxfId="3"/>
    </tableStyle>
    <tableStyle name="05_Sources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ables/table1.xml><?xml version="1.0" encoding="utf-8"?>
<table xmlns="http://schemas.openxmlformats.org/spreadsheetml/2006/main" id="1" name="Table_1" displayName="Table_1" ref="A1:Q5" headerRowCount="0">
  <tableColumns count="17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  <tableColumn id="9" name="Column9"/>
    <tableColumn id="10" name="Column10"/>
    <tableColumn id="11" name="Column11"/>
    <tableColumn id="12" name="Column12"/>
    <tableColumn id="13" name="Column13"/>
    <tableColumn id="14" name="Column14"/>
    <tableColumn id="15" name="Column15"/>
    <tableColumn id="16" name="Column16"/>
    <tableColumn id="17" name="Column17"/>
  </tableColumns>
  <tableStyleInfo name="01_Field_Log-style" showFirstColumn="1" showLastColumn="1" showRowStripes="1" showColumnStripes="0"/>
</table>
</file>

<file path=xl/tables/table2.xml><?xml version="1.0" encoding="utf-8"?>
<table xmlns="http://schemas.openxmlformats.org/spreadsheetml/2006/main" id="2" name="Table_2" displayName="Table_2" ref="A1:N6" headerRowCount="1">
  <tableColumns count="14">
    <tableColumn id="1" name="timing_id"/>
    <tableColumn id="2" name="scenario"/>
    <tableColumn id="3" name="persona"/>
    <tableColumn id="4" name="route_name"/>
    <tableColumn id="5" name="segment_no"/>
    <tableColumn id="6" name="segment_from"/>
    <tableColumn id="7" name="segment_to"/>
    <tableColumn id="8" name="start_time"/>
    <tableColumn id="9" name="end_time"/>
    <tableColumn id="10" name="duration_min"/>
    <tableColumn id="11" name="delay_reason"/>
    <tableColumn id="12" name="detour_used"/>
    <tableColumn id="13" name="photo_id"/>
    <tableColumn id="14" name="notes"/>
  </tableColumns>
  <tableStyleInfo name="02_Route_Timing-style" showFirstColumn="1" showLastColumn="1" showRowStripes="1" showColumnStripes="0"/>
</table>
</file>

<file path=xl/tables/table3.xml><?xml version="1.0" encoding="utf-8"?>
<table xmlns="http://schemas.openxmlformats.org/spreadsheetml/2006/main" id="3" name="Table_3" displayName="Table_3" ref="A1:R21" headerRowCount="1">
  <tableColumns count="18">
    <tableColumn id="1" name="issue_id"/>
    <tableColumn id="2" name="scenario"/>
    <tableColumn id="3" name="persona"/>
    <tableColumn id="4" name="route_segment"/>
    <tableColumn id="5" name="location_marker"/>
    <tableColumn id="6" name="lat"/>
    <tableColumn id="7" name="lng"/>
    <tableColumn id="8" name="issue_category"/>
    <tableColumn id="9" name="issue_subtype"/>
    <tableColumn id="10" name="severity_1_5"/>
    <tableColumn id="11" name="status"/>
    <tableColumn id="12" name="observed_fact"/>
    <tableColumn id="13" name="interpretation"/>
    <tableColumn id="14" name="detour_possible"/>
    <tableColumn id="15" name="photo_id"/>
    <tableColumn id="16" name="map_marker_id"/>
    <tableColumn id="17" name="interview_target"/>
    <tableColumn id="18" name="interview_question_candidate"/>
  </tableColumns>
  <tableStyleInfo name="03_Issue_Log-style" showFirstColumn="1" showLastColumn="1" showRowStripes="1" showColumnStripes="0"/>
</table>
</file>

<file path=xl/tables/table4.xml><?xml version="1.0" encoding="utf-8"?>
<table xmlns="http://schemas.openxmlformats.org/spreadsheetml/2006/main" id="4" name="Table_4" displayName="Table_4" ref="A1:L5" headerRowCount="1">
  <tableColumns count="12">
    <tableColumn id="1" name="scenario"/>
    <tableColumn id="2" name="persona"/>
    <tableColumn id="3" name="route_name"/>
    <tableColumn id="4" name="distance_or_route_note"/>
    <tableColumn id="5" name="total_time_min"/>
    <tableColumn id="6" name="result"/>
    <tableColumn id="7" name="stop_count"/>
    <tableColumn id="8" name="risk_count"/>
    <tableColumn id="9" name="detour_count"/>
    <tableColumn id="10" name="top_failure_point"/>
    <tableColumn id="11" name="main_issue_category"/>
    <tableColumn id="12" name="decision_memo"/>
  </tableColumns>
  <tableStyleInfo name="04_Scenario_Compare-style" showFirstColumn="1" showLastColumn="1" showRowStripes="1" showColumnStripes="0"/>
</table>
</file>

<file path=xl/tables/table5.xml><?xml version="1.0" encoding="utf-8"?>
<table xmlns="http://schemas.openxmlformats.org/spreadsheetml/2006/main" id="5" name="Table_5" displayName="Table_5" ref="A1:E6" headerRowCount="1">
  <tableColumns count="5">
    <tableColumn id="1" name="topic"/>
    <tableColumn id="2" name="source_name"/>
    <tableColumn id="3" name="url"/>
    <tableColumn id="4" name="note"/>
    <tableColumn id="5" name="checked_date"/>
  </tableColumns>
  <tableStyleInfo name="05_Sources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hyperlink" Target="https://safecity.seoul.go.kr/distFclt/cfMapDs/cfMapDs.page?menuId=MENU_SSNS_000191" TargetMode="Externa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10"/>
  <sheetViews>
    <sheetView workbookViewId="0">
      <selection activeCell="A1" sqref="A1"/>
    </sheetView>
  </sheetViews>
  <sheetFormatPr baseColWidth="8" defaultColWidth="12.63" defaultRowHeight="15" customHeight="1"/>
  <cols>
    <col width="41.75" customWidth="1" style="17" min="1" max="1"/>
    <col width="88.13" customWidth="1" style="17" min="2" max="2"/>
    <col width="8.630000000000001" customWidth="1" style="17" min="3" max="26"/>
  </cols>
  <sheetData>
    <row r="1">
      <c r="A1" s="1" t="inlineStr">
        <is>
          <t>대피소 탐방 2회차 디지털 기록 템플릿</t>
        </is>
      </c>
      <c r="B1" s="1" t="n"/>
      <c r="C1" s="1" t="n"/>
      <c r="D1" s="1" t="n"/>
      <c r="E1" s="1" t="n"/>
      <c r="F1" s="1" t="n"/>
    </row>
    <row r="2">
      <c r="A2" s="2" t="inlineStr">
        <is>
          <t>서울안전누리</t>
        </is>
      </c>
      <c r="B2" s="3" t="inlineStr">
        <is>
          <t>https://safecity.seoul.go.kr/distFclt/cfMapDs/cfMapDs.page?menuId=MENU_SSNS_000191</t>
        </is>
      </c>
    </row>
    <row r="3">
      <c r="A3" s="4" t="inlineStr">
        <is>
          <t>사용 원칙</t>
        </is>
      </c>
      <c r="B3" s="12" t="inlineStr">
        <is>
          <t xml:space="preserve">현장에서는 한 관찰을 한 줄로 기록합니다. </t>
        </is>
      </c>
    </row>
    <row r="4">
      <c r="A4" s="4" t="inlineStr">
        <is>
          <t>시나리오</t>
        </is>
      </c>
      <c r="B4" s="12" t="inlineStr">
        <is>
          <t>A=더 가깝지만 침수된/침수 가능성이 있는 경로, B=멀지만 침수되지 않은/안전하다고 판단되는 경로</t>
        </is>
      </c>
    </row>
    <row r="5">
      <c r="A5" s="4" t="inlineStr">
        <is>
          <t>페르소나</t>
        </is>
      </c>
      <c r="B5" s="12" t="inlineStr">
        <is>
          <t>노인, 휠체어 이용자, 일반 보행자/보호자 동행 등 실제 활동에 맞게 선택합니다.</t>
        </is>
      </c>
    </row>
    <row r="6">
      <c r="A6" s="4" t="inlineStr">
        <is>
          <t>성공/실패</t>
        </is>
      </c>
      <c r="B6" s="12" t="inlineStr">
        <is>
          <t>도달 가능, 조건부 성공, 도달 불가 중 하나로 기록합니다.</t>
        </is>
      </c>
    </row>
    <row r="7">
      <c r="A7" s="4" t="inlineStr">
        <is>
          <t>문제 유형</t>
        </is>
      </c>
      <c r="B7" s="12" t="inlineStr">
        <is>
          <t>물리, 정보, 심리, 운영으로 1차 코딩합니다. 복합 문제는 주된 실패 원인을 우선 선택합니다.</t>
        </is>
      </c>
    </row>
    <row r="8">
      <c r="A8" s="4" t="inlineStr">
        <is>
          <t>심각도</t>
        </is>
      </c>
      <c r="B8" s="12" t="inlineStr">
        <is>
          <t>1=불편, 2=지연, 3=도움 필요, 4=우회 필요, 5=도달 불가/위험</t>
        </is>
      </c>
    </row>
    <row r="9">
      <c r="A9" s="4" t="inlineStr">
        <is>
          <t>현장 후 처리</t>
        </is>
      </c>
      <c r="B9" s="12" t="inlineStr">
        <is>
          <t>Issue_Log를 기준으로 지도 마커를 만들고, Scenario_Compare에서 A/B와 페르소나별 차이를 요약합니다.</t>
        </is>
      </c>
    </row>
    <row r="10">
      <c r="A10" s="4" t="inlineStr">
        <is>
          <t>주의</t>
        </is>
      </c>
      <c r="B10" s="12" t="inlineStr">
        <is>
          <t>AI 합성 이미지나 침수 흔적도는 설명용 시각화로 표시하고 실제 현장 관찰/공공데이터와 구분합니다.</t>
        </is>
      </c>
    </row>
    <row r="21" ht="15.75" customHeight="1" s="17"/>
    <row r="22" ht="15.75" customHeight="1" s="17"/>
    <row r="23" ht="15.75" customHeight="1" s="17"/>
    <row r="24" ht="15.75" customHeight="1" s="17"/>
    <row r="25" ht="15.75" customHeight="1" s="17"/>
    <row r="26" ht="15.75" customHeight="1" s="17"/>
    <row r="27" ht="15.75" customHeight="1" s="17"/>
    <row r="28" ht="15.75" customHeight="1" s="17"/>
    <row r="29" ht="15.75" customHeight="1" s="17"/>
    <row r="30" ht="15.75" customHeight="1" s="17"/>
    <row r="31" ht="15.75" customHeight="1" s="17"/>
    <row r="32" ht="15.75" customHeight="1" s="17"/>
    <row r="33" ht="15.75" customHeight="1" s="17"/>
    <row r="34" ht="15.75" customHeight="1" s="17"/>
    <row r="35" ht="15.75" customHeight="1" s="17"/>
    <row r="36" ht="15.75" customHeight="1" s="17"/>
    <row r="37" ht="15.75" customHeight="1" s="17"/>
    <row r="38" ht="15.75" customHeight="1" s="17"/>
    <row r="39" ht="15.75" customHeight="1" s="17"/>
    <row r="40" ht="15.75" customHeight="1" s="17"/>
    <row r="41" ht="15.75" customHeight="1" s="17"/>
    <row r="42" ht="15.75" customHeight="1" s="17"/>
    <row r="43" ht="15.75" customHeight="1" s="17"/>
    <row r="44" ht="15.75" customHeight="1" s="17"/>
    <row r="45" ht="15.75" customHeight="1" s="17"/>
    <row r="46" ht="15.75" customHeight="1" s="17"/>
    <row r="47" ht="15.75" customHeight="1" s="17"/>
    <row r="48" ht="15.75" customHeight="1" s="17"/>
    <row r="49" ht="15.75" customHeight="1" s="17"/>
    <row r="50" ht="15.75" customHeight="1" s="17"/>
    <row r="51" ht="15.75" customHeight="1" s="17"/>
    <row r="52" ht="15.75" customHeight="1" s="17"/>
    <row r="53" ht="15.75" customHeight="1" s="17"/>
    <row r="54" ht="15.75" customHeight="1" s="17"/>
    <row r="55" ht="15.75" customHeight="1" s="17"/>
    <row r="56" ht="15.75" customHeight="1" s="17"/>
    <row r="57" ht="15.75" customHeight="1" s="17"/>
    <row r="58" ht="15.75" customHeight="1" s="17"/>
    <row r="59" ht="15.75" customHeight="1" s="17"/>
    <row r="60" ht="15.75" customHeight="1" s="17"/>
    <row r="61" ht="15.75" customHeight="1" s="17"/>
    <row r="62" ht="15.75" customHeight="1" s="17"/>
    <row r="63" ht="15.75" customHeight="1" s="17"/>
    <row r="64" ht="15.75" customHeight="1" s="17"/>
    <row r="65" ht="15.75" customHeight="1" s="17"/>
    <row r="66" ht="15.75" customHeight="1" s="17"/>
    <row r="67" ht="15.75" customHeight="1" s="17"/>
    <row r="68" ht="15.75" customHeight="1" s="17"/>
    <row r="69" ht="15.75" customHeight="1" s="17"/>
    <row r="70" ht="15.75" customHeight="1" s="17"/>
    <row r="71" ht="15.75" customHeight="1" s="17"/>
    <row r="72" ht="15.75" customHeight="1" s="17"/>
    <row r="73" ht="15.75" customHeight="1" s="17"/>
    <row r="74" ht="15.75" customHeight="1" s="17"/>
    <row r="75" ht="15.75" customHeight="1" s="17"/>
    <row r="76" ht="15.75" customHeight="1" s="17"/>
    <row r="77" ht="15.75" customHeight="1" s="17"/>
    <row r="78" ht="15.75" customHeight="1" s="17"/>
    <row r="79" ht="15.75" customHeight="1" s="17"/>
    <row r="80" ht="15.75" customHeight="1" s="17"/>
    <row r="81" ht="15.75" customHeight="1" s="17"/>
    <row r="82" ht="15.75" customHeight="1" s="17"/>
    <row r="83" ht="15.75" customHeight="1" s="17"/>
    <row r="84" ht="15.75" customHeight="1" s="17"/>
    <row r="85" ht="15.75" customHeight="1" s="17"/>
    <row r="86" ht="15.75" customHeight="1" s="17"/>
    <row r="87" ht="15.75" customHeight="1" s="17"/>
    <row r="88" ht="15.75" customHeight="1" s="17"/>
    <row r="89" ht="15.75" customHeight="1" s="17"/>
    <row r="90" ht="15.75" customHeight="1" s="17"/>
    <row r="91" ht="15.75" customHeight="1" s="17"/>
    <row r="92" ht="15.75" customHeight="1" s="17"/>
    <row r="93" ht="15.75" customHeight="1" s="17"/>
    <row r="94" ht="15.75" customHeight="1" s="17"/>
    <row r="95" ht="15.75" customHeight="1" s="17"/>
    <row r="96" ht="15.75" customHeight="1" s="17"/>
    <row r="97" ht="15.75" customHeight="1" s="17"/>
    <row r="98" ht="15.75" customHeight="1" s="17"/>
    <row r="99" ht="15.75" customHeight="1" s="17"/>
    <row r="100" ht="15.75" customHeight="1" s="17"/>
    <row r="101" ht="15.75" customHeight="1" s="17"/>
    <row r="102" ht="15.75" customHeight="1" s="17"/>
    <row r="103" ht="15.75" customHeight="1" s="17"/>
    <row r="104" ht="15.75" customHeight="1" s="17"/>
    <row r="105" ht="15.75" customHeight="1" s="17"/>
    <row r="106" ht="15.75" customHeight="1" s="17"/>
    <row r="107" ht="15.75" customHeight="1" s="17"/>
    <row r="108" ht="15.75" customHeight="1" s="17"/>
    <row r="109" ht="15.75" customHeight="1" s="17"/>
    <row r="110" ht="15.75" customHeight="1" s="17"/>
    <row r="111" ht="15.75" customHeight="1" s="17"/>
    <row r="112" ht="15.75" customHeight="1" s="17"/>
    <row r="113" ht="15.75" customHeight="1" s="17"/>
    <row r="114" ht="15.75" customHeight="1" s="17"/>
    <row r="115" ht="15.75" customHeight="1" s="17"/>
    <row r="116" ht="15.75" customHeight="1" s="17"/>
    <row r="117" ht="15.75" customHeight="1" s="17"/>
    <row r="118" ht="15.75" customHeight="1" s="17"/>
    <row r="119" ht="15.75" customHeight="1" s="17"/>
    <row r="120" ht="15.75" customHeight="1" s="17"/>
    <row r="121" ht="15.75" customHeight="1" s="17"/>
    <row r="122" ht="15.75" customHeight="1" s="17"/>
    <row r="123" ht="15.75" customHeight="1" s="17"/>
    <row r="124" ht="15.75" customHeight="1" s="17"/>
    <row r="125" ht="15.75" customHeight="1" s="17"/>
    <row r="126" ht="15.75" customHeight="1" s="17"/>
    <row r="127" ht="15.75" customHeight="1" s="17"/>
    <row r="128" ht="15.75" customHeight="1" s="17"/>
    <row r="129" ht="15.75" customHeight="1" s="17"/>
    <row r="130" ht="15.75" customHeight="1" s="17"/>
    <row r="131" ht="15.75" customHeight="1" s="17"/>
    <row r="132" ht="15.75" customHeight="1" s="17"/>
    <row r="133" ht="15.75" customHeight="1" s="17"/>
    <row r="134" ht="15.75" customHeight="1" s="17"/>
    <row r="135" ht="15.75" customHeight="1" s="17"/>
    <row r="136" ht="15.75" customHeight="1" s="17"/>
    <row r="137" ht="15.75" customHeight="1" s="17"/>
    <row r="138" ht="15.75" customHeight="1" s="17"/>
    <row r="139" ht="15.75" customHeight="1" s="17"/>
    <row r="140" ht="15.75" customHeight="1" s="17"/>
    <row r="141" ht="15.75" customHeight="1" s="17"/>
    <row r="142" ht="15.75" customHeight="1" s="17"/>
    <row r="143" ht="15.75" customHeight="1" s="17"/>
    <row r="144" ht="15.75" customHeight="1" s="17"/>
    <row r="145" ht="15.75" customHeight="1" s="17"/>
    <row r="146" ht="15.75" customHeight="1" s="17"/>
    <row r="147" ht="15.75" customHeight="1" s="17"/>
    <row r="148" ht="15.75" customHeight="1" s="17"/>
    <row r="149" ht="15.75" customHeight="1" s="17"/>
    <row r="150" ht="15.75" customHeight="1" s="17"/>
    <row r="151" ht="15.75" customHeight="1" s="17"/>
    <row r="152" ht="15.75" customHeight="1" s="17"/>
    <row r="153" ht="15.75" customHeight="1" s="17"/>
    <row r="154" ht="15.75" customHeight="1" s="17"/>
    <row r="155" ht="15.75" customHeight="1" s="17"/>
    <row r="156" ht="15.75" customHeight="1" s="17"/>
    <row r="157" ht="15.75" customHeight="1" s="17"/>
    <row r="158" ht="15.75" customHeight="1" s="17"/>
    <row r="159" ht="15.75" customHeight="1" s="17"/>
    <row r="160" ht="15.75" customHeight="1" s="17"/>
    <row r="161" ht="15.75" customHeight="1" s="17"/>
    <row r="162" ht="15.75" customHeight="1" s="17"/>
    <row r="163" ht="15.75" customHeight="1" s="17"/>
    <row r="164" ht="15.75" customHeight="1" s="17"/>
    <row r="165" ht="15.75" customHeight="1" s="17"/>
    <row r="166" ht="15.75" customHeight="1" s="17"/>
    <row r="167" ht="15.75" customHeight="1" s="17"/>
    <row r="168" ht="15.75" customHeight="1" s="17"/>
    <row r="169" ht="15.75" customHeight="1" s="17"/>
    <row r="170" ht="15.75" customHeight="1" s="17"/>
    <row r="171" ht="15.75" customHeight="1" s="17"/>
    <row r="172" ht="15.75" customHeight="1" s="17"/>
    <row r="173" ht="15.75" customHeight="1" s="17"/>
    <row r="174" ht="15.75" customHeight="1" s="17"/>
    <row r="175" ht="15.75" customHeight="1" s="17"/>
    <row r="176" ht="15.75" customHeight="1" s="17"/>
    <row r="177" ht="15.75" customHeight="1" s="17"/>
    <row r="178" ht="15.75" customHeight="1" s="17"/>
    <row r="179" ht="15.75" customHeight="1" s="17"/>
    <row r="180" ht="15.75" customHeight="1" s="17"/>
    <row r="181" ht="15.75" customHeight="1" s="17"/>
    <row r="182" ht="15.75" customHeight="1" s="17"/>
    <row r="183" ht="15.75" customHeight="1" s="17"/>
    <row r="184" ht="15.75" customHeight="1" s="17"/>
    <row r="185" ht="15.75" customHeight="1" s="17"/>
    <row r="186" ht="15.75" customHeight="1" s="17"/>
    <row r="187" ht="15.75" customHeight="1" s="17"/>
    <row r="188" ht="15.75" customHeight="1" s="17"/>
    <row r="189" ht="15.75" customHeight="1" s="17"/>
    <row r="190" ht="15.75" customHeight="1" s="17"/>
    <row r="191" ht="15.75" customHeight="1" s="17"/>
    <row r="192" ht="15.75" customHeight="1" s="17"/>
    <row r="193" ht="15.75" customHeight="1" s="17"/>
    <row r="194" ht="15.75" customHeight="1" s="17"/>
    <row r="195" ht="15.75" customHeight="1" s="17"/>
    <row r="196" ht="15.75" customHeight="1" s="17"/>
    <row r="197" ht="15.75" customHeight="1" s="17"/>
    <row r="198" ht="15.75" customHeight="1" s="17"/>
    <row r="199" ht="15.75" customHeight="1" s="17"/>
    <row r="200" ht="15.75" customHeight="1" s="17"/>
    <row r="201" ht="15.75" customHeight="1" s="17"/>
    <row r="202" ht="15.75" customHeight="1" s="17"/>
    <row r="203" ht="15.75" customHeight="1" s="17"/>
    <row r="204" ht="15.75" customHeight="1" s="17"/>
    <row r="205" ht="15.75" customHeight="1" s="17"/>
    <row r="206" ht="15.75" customHeight="1" s="17"/>
    <row r="207" ht="15.75" customHeight="1" s="17"/>
    <row r="208" ht="15.75" customHeight="1" s="17"/>
    <row r="209" ht="15.75" customHeight="1" s="17"/>
    <row r="210" ht="15.75" customHeight="1" s="17"/>
    <row r="211" ht="15.75" customHeight="1" s="17"/>
    <row r="212" ht="15.75" customHeight="1" s="17"/>
    <row r="213" ht="15.75" customHeight="1" s="17"/>
    <row r="214" ht="15.75" customHeight="1" s="17"/>
    <row r="215" ht="15.75" customHeight="1" s="17"/>
    <row r="216" ht="15.75" customHeight="1" s="17"/>
    <row r="217" ht="15.75" customHeight="1" s="17"/>
    <row r="218" ht="15.75" customHeight="1" s="17"/>
    <row r="219" ht="15.75" customHeight="1" s="17"/>
    <row r="220" ht="15.75" customHeight="1" s="17"/>
    <row r="221" ht="15.75" customHeight="1" s="17"/>
    <row r="222" ht="15.75" customHeight="1" s="17"/>
    <row r="223" ht="15.75" customHeight="1" s="17"/>
    <row r="224" ht="15.75" customHeight="1" s="17"/>
    <row r="225" ht="15.75" customHeight="1" s="17"/>
    <row r="226" ht="15.75" customHeight="1" s="17"/>
    <row r="227" ht="15.75" customHeight="1" s="17"/>
    <row r="228" ht="15.75" customHeight="1" s="17"/>
    <row r="229" ht="15.75" customHeight="1" s="17"/>
    <row r="230" ht="15.75" customHeight="1" s="17"/>
    <row r="231" ht="15.75" customHeight="1" s="17"/>
    <row r="232" ht="15.75" customHeight="1" s="17"/>
    <row r="233" ht="15.75" customHeight="1" s="17"/>
    <row r="234" ht="15.75" customHeight="1" s="17"/>
    <row r="235" ht="15.75" customHeight="1" s="17"/>
    <row r="236" ht="15.75" customHeight="1" s="17"/>
    <row r="237" ht="15.75" customHeight="1" s="17"/>
    <row r="238" ht="15.75" customHeight="1" s="17"/>
    <row r="239" ht="15.75" customHeight="1" s="17"/>
    <row r="240" ht="15.75" customHeight="1" s="17"/>
    <row r="241" ht="15.75" customHeight="1" s="17"/>
    <row r="242" ht="15.75" customHeight="1" s="17"/>
    <row r="243" ht="15.75" customHeight="1" s="17"/>
    <row r="244" ht="15.75" customHeight="1" s="17"/>
    <row r="245" ht="15.75" customHeight="1" s="17"/>
    <row r="246" ht="15.75" customHeight="1" s="17"/>
    <row r="247" ht="15.75" customHeight="1" s="17"/>
    <row r="248" ht="15.75" customHeight="1" s="17"/>
    <row r="249" ht="15.75" customHeight="1" s="17"/>
    <row r="250" ht="15.75" customHeight="1" s="17"/>
    <row r="251" ht="15.75" customHeight="1" s="17"/>
    <row r="252" ht="15.75" customHeight="1" s="17"/>
    <row r="253" ht="15.75" customHeight="1" s="17"/>
    <row r="254" ht="15.75" customHeight="1" s="17"/>
    <row r="255" ht="15.75" customHeight="1" s="17"/>
    <row r="256" ht="15.75" customHeight="1" s="17"/>
    <row r="257" ht="15.75" customHeight="1" s="17"/>
    <row r="258" ht="15.75" customHeight="1" s="17"/>
    <row r="259" ht="15.75" customHeight="1" s="17"/>
    <row r="260" ht="15.75" customHeight="1" s="17"/>
    <row r="261" ht="15.75" customHeight="1" s="17"/>
    <row r="262" ht="15.75" customHeight="1" s="17"/>
    <row r="263" ht="15.75" customHeight="1" s="17"/>
    <row r="264" ht="15.75" customHeight="1" s="17"/>
    <row r="265" ht="15.75" customHeight="1" s="17"/>
    <row r="266" ht="15.75" customHeight="1" s="17"/>
    <row r="267" ht="15.75" customHeight="1" s="17"/>
    <row r="268" ht="15.75" customHeight="1" s="17"/>
    <row r="269" ht="15.75" customHeight="1" s="17"/>
    <row r="270" ht="15.75" customHeight="1" s="17"/>
    <row r="271" ht="15.75" customHeight="1" s="17"/>
    <row r="272" ht="15.75" customHeight="1" s="17"/>
    <row r="273" ht="15.75" customHeight="1" s="17"/>
    <row r="274" ht="15.75" customHeight="1" s="17"/>
    <row r="275" ht="15.75" customHeight="1" s="17"/>
    <row r="276" ht="15.75" customHeight="1" s="17"/>
    <row r="277" ht="15.75" customHeight="1" s="17"/>
    <row r="278" ht="15.75" customHeight="1" s="17"/>
    <row r="279" ht="15.75" customHeight="1" s="17"/>
    <row r="280" ht="15.75" customHeight="1" s="17"/>
    <row r="281" ht="15.75" customHeight="1" s="17"/>
    <row r="282" ht="15.75" customHeight="1" s="17"/>
    <row r="283" ht="15.75" customHeight="1" s="17"/>
    <row r="284" ht="15.75" customHeight="1" s="17"/>
    <row r="285" ht="15.75" customHeight="1" s="17"/>
    <row r="286" ht="15.75" customHeight="1" s="17"/>
    <row r="287" ht="15.75" customHeight="1" s="17"/>
    <row r="288" ht="15.75" customHeight="1" s="17"/>
    <row r="289" ht="15.75" customHeight="1" s="17"/>
    <row r="290" ht="15.75" customHeight="1" s="17"/>
    <row r="291" ht="15.75" customHeight="1" s="17"/>
    <row r="292" ht="15.75" customHeight="1" s="17"/>
    <row r="293" ht="15.75" customHeight="1" s="17"/>
    <row r="294" ht="15.75" customHeight="1" s="17"/>
    <row r="295" ht="15.75" customHeight="1" s="17"/>
    <row r="296" ht="15.75" customHeight="1" s="17"/>
    <row r="297" ht="15.75" customHeight="1" s="17"/>
    <row r="298" ht="15.75" customHeight="1" s="17"/>
    <row r="299" ht="15.75" customHeight="1" s="17"/>
    <row r="300" ht="15.75" customHeight="1" s="17"/>
    <row r="301" ht="15.75" customHeight="1" s="17"/>
    <row r="302" ht="15.75" customHeight="1" s="17"/>
    <row r="303" ht="15.75" customHeight="1" s="17"/>
    <row r="304" ht="15.75" customHeight="1" s="17"/>
    <row r="305" ht="15.75" customHeight="1" s="17"/>
    <row r="306" ht="15.75" customHeight="1" s="17"/>
    <row r="307" ht="15.75" customHeight="1" s="17"/>
    <row r="308" ht="15.75" customHeight="1" s="17"/>
    <row r="309" ht="15.75" customHeight="1" s="17"/>
    <row r="310" ht="15.75" customHeight="1" s="17"/>
    <row r="311" ht="15.75" customHeight="1" s="17"/>
    <row r="312" ht="15.75" customHeight="1" s="17"/>
    <row r="313" ht="15.75" customHeight="1" s="17"/>
    <row r="314" ht="15.75" customHeight="1" s="17"/>
    <row r="315" ht="15.75" customHeight="1" s="17"/>
    <row r="316" ht="15.75" customHeight="1" s="17"/>
    <row r="317" ht="15.75" customHeight="1" s="17"/>
    <row r="318" ht="15.75" customHeight="1" s="17"/>
    <row r="319" ht="15.75" customHeight="1" s="17"/>
    <row r="320" ht="15.75" customHeight="1" s="17"/>
    <row r="321" ht="15.75" customHeight="1" s="17"/>
    <row r="322" ht="15.75" customHeight="1" s="17"/>
    <row r="323" ht="15.75" customHeight="1" s="17"/>
    <row r="324" ht="15.75" customHeight="1" s="17"/>
    <row r="325" ht="15.75" customHeight="1" s="17"/>
    <row r="326" ht="15.75" customHeight="1" s="17"/>
    <row r="327" ht="15.75" customHeight="1" s="17"/>
    <row r="328" ht="15.75" customHeight="1" s="17"/>
    <row r="329" ht="15.75" customHeight="1" s="17"/>
    <row r="330" ht="15.75" customHeight="1" s="17"/>
    <row r="331" ht="15.75" customHeight="1" s="17"/>
    <row r="332" ht="15.75" customHeight="1" s="17"/>
    <row r="333" ht="15.75" customHeight="1" s="17"/>
    <row r="334" ht="15.75" customHeight="1" s="17"/>
    <row r="335" ht="15.75" customHeight="1" s="17"/>
    <row r="336" ht="15.75" customHeight="1" s="17"/>
    <row r="337" ht="15.75" customHeight="1" s="17"/>
    <row r="338" ht="15.75" customHeight="1" s="17"/>
    <row r="339" ht="15.75" customHeight="1" s="17"/>
    <row r="340" ht="15.75" customHeight="1" s="17"/>
    <row r="341" ht="15.75" customHeight="1" s="17"/>
    <row r="342" ht="15.75" customHeight="1" s="17"/>
    <row r="343" ht="15.75" customHeight="1" s="17"/>
    <row r="344" ht="15.75" customHeight="1" s="17"/>
    <row r="345" ht="15.75" customHeight="1" s="17"/>
    <row r="346" ht="15.75" customHeight="1" s="17"/>
    <row r="347" ht="15.75" customHeight="1" s="17"/>
    <row r="348" ht="15.75" customHeight="1" s="17"/>
    <row r="349" ht="15.75" customHeight="1" s="17"/>
    <row r="350" ht="15.75" customHeight="1" s="17"/>
    <row r="351" ht="15.75" customHeight="1" s="17"/>
    <row r="352" ht="15.75" customHeight="1" s="17"/>
    <row r="353" ht="15.75" customHeight="1" s="17"/>
    <row r="354" ht="15.75" customHeight="1" s="17"/>
    <row r="355" ht="15.75" customHeight="1" s="17"/>
    <row r="356" ht="15.75" customHeight="1" s="17"/>
    <row r="357" ht="15.75" customHeight="1" s="17"/>
    <row r="358" ht="15.75" customHeight="1" s="17"/>
    <row r="359" ht="15.75" customHeight="1" s="17"/>
    <row r="360" ht="15.75" customHeight="1" s="17"/>
    <row r="361" ht="15.75" customHeight="1" s="17"/>
    <row r="362" ht="15.75" customHeight="1" s="17"/>
    <row r="363" ht="15.75" customHeight="1" s="17"/>
    <row r="364" ht="15.75" customHeight="1" s="17"/>
    <row r="365" ht="15.75" customHeight="1" s="17"/>
    <row r="366" ht="15.75" customHeight="1" s="17"/>
    <row r="367" ht="15.75" customHeight="1" s="17"/>
    <row r="368" ht="15.75" customHeight="1" s="17"/>
    <row r="369" ht="15.75" customHeight="1" s="17"/>
    <row r="370" ht="15.75" customHeight="1" s="17"/>
    <row r="371" ht="15.75" customHeight="1" s="17"/>
    <row r="372" ht="15.75" customHeight="1" s="17"/>
    <row r="373" ht="15.75" customHeight="1" s="17"/>
    <row r="374" ht="15.75" customHeight="1" s="17"/>
    <row r="375" ht="15.75" customHeight="1" s="17"/>
    <row r="376" ht="15.75" customHeight="1" s="17"/>
    <row r="377" ht="15.75" customHeight="1" s="17"/>
    <row r="378" ht="15.75" customHeight="1" s="17"/>
    <row r="379" ht="15.75" customHeight="1" s="17"/>
    <row r="380" ht="15.75" customHeight="1" s="17"/>
    <row r="381" ht="15.75" customHeight="1" s="17"/>
    <row r="382" ht="15.75" customHeight="1" s="17"/>
    <row r="383" ht="15.75" customHeight="1" s="17"/>
    <row r="384" ht="15.75" customHeight="1" s="17"/>
    <row r="385" ht="15.75" customHeight="1" s="17"/>
    <row r="386" ht="15.75" customHeight="1" s="17"/>
    <row r="387" ht="15.75" customHeight="1" s="17"/>
    <row r="388" ht="15.75" customHeight="1" s="17"/>
    <row r="389" ht="15.75" customHeight="1" s="17"/>
    <row r="390" ht="15.75" customHeight="1" s="17"/>
    <row r="391" ht="15.75" customHeight="1" s="17"/>
    <row r="392" ht="15.75" customHeight="1" s="17"/>
    <row r="393" ht="15.75" customHeight="1" s="17"/>
    <row r="394" ht="15.75" customHeight="1" s="17"/>
    <row r="395" ht="15.75" customHeight="1" s="17"/>
    <row r="396" ht="15.75" customHeight="1" s="17"/>
    <row r="397" ht="15.75" customHeight="1" s="17"/>
    <row r="398" ht="15.75" customHeight="1" s="17"/>
    <row r="399" ht="15.75" customHeight="1" s="17"/>
    <row r="400" ht="15.75" customHeight="1" s="17"/>
    <row r="401" ht="15.75" customHeight="1" s="17"/>
    <row r="402" ht="15.75" customHeight="1" s="17"/>
    <row r="403" ht="15.75" customHeight="1" s="17"/>
    <row r="404" ht="15.75" customHeight="1" s="17"/>
    <row r="405" ht="15.75" customHeight="1" s="17"/>
    <row r="406" ht="15.75" customHeight="1" s="17"/>
    <row r="407" ht="15.75" customHeight="1" s="17"/>
    <row r="408" ht="15.75" customHeight="1" s="17"/>
    <row r="409" ht="15.75" customHeight="1" s="17"/>
    <row r="410" ht="15.75" customHeight="1" s="17"/>
    <row r="411" ht="15.75" customHeight="1" s="17"/>
    <row r="412" ht="15.75" customHeight="1" s="17"/>
    <row r="413" ht="15.75" customHeight="1" s="17"/>
    <row r="414" ht="15.75" customHeight="1" s="17"/>
    <row r="415" ht="15.75" customHeight="1" s="17"/>
    <row r="416" ht="15.75" customHeight="1" s="17"/>
    <row r="417" ht="15.75" customHeight="1" s="17"/>
    <row r="418" ht="15.75" customHeight="1" s="17"/>
    <row r="419" ht="15.75" customHeight="1" s="17"/>
    <row r="420" ht="15.75" customHeight="1" s="17"/>
    <row r="421" ht="15.75" customHeight="1" s="17"/>
    <row r="422" ht="15.75" customHeight="1" s="17"/>
    <row r="423" ht="15.75" customHeight="1" s="17"/>
    <row r="424" ht="15.75" customHeight="1" s="17"/>
    <row r="425" ht="15.75" customHeight="1" s="17"/>
    <row r="426" ht="15.75" customHeight="1" s="17"/>
    <row r="427" ht="15.75" customHeight="1" s="17"/>
    <row r="428" ht="15.75" customHeight="1" s="17"/>
    <row r="429" ht="15.75" customHeight="1" s="17"/>
    <row r="430" ht="15.75" customHeight="1" s="17"/>
    <row r="431" ht="15.75" customHeight="1" s="17"/>
    <row r="432" ht="15.75" customHeight="1" s="17"/>
    <row r="433" ht="15.75" customHeight="1" s="17"/>
    <row r="434" ht="15.75" customHeight="1" s="17"/>
    <row r="435" ht="15.75" customHeight="1" s="17"/>
    <row r="436" ht="15.75" customHeight="1" s="17"/>
    <row r="437" ht="15.75" customHeight="1" s="17"/>
    <row r="438" ht="15.75" customHeight="1" s="17"/>
    <row r="439" ht="15.75" customHeight="1" s="17"/>
    <row r="440" ht="15.75" customHeight="1" s="17"/>
    <row r="441" ht="15.75" customHeight="1" s="17"/>
    <row r="442" ht="15.75" customHeight="1" s="17"/>
    <row r="443" ht="15.75" customHeight="1" s="17"/>
    <row r="444" ht="15.75" customHeight="1" s="17"/>
    <row r="445" ht="15.75" customHeight="1" s="17"/>
    <row r="446" ht="15.75" customHeight="1" s="17"/>
    <row r="447" ht="15.75" customHeight="1" s="17"/>
    <row r="448" ht="15.75" customHeight="1" s="17"/>
    <row r="449" ht="15.75" customHeight="1" s="17"/>
    <row r="450" ht="15.75" customHeight="1" s="17"/>
    <row r="451" ht="15.75" customHeight="1" s="17"/>
    <row r="452" ht="15.75" customHeight="1" s="17"/>
    <row r="453" ht="15.75" customHeight="1" s="17"/>
    <row r="454" ht="15.75" customHeight="1" s="17"/>
    <row r="455" ht="15.75" customHeight="1" s="17"/>
    <row r="456" ht="15.75" customHeight="1" s="17"/>
    <row r="457" ht="15.75" customHeight="1" s="17"/>
    <row r="458" ht="15.75" customHeight="1" s="17"/>
    <row r="459" ht="15.75" customHeight="1" s="17"/>
    <row r="460" ht="15.75" customHeight="1" s="17"/>
    <row r="461" ht="15.75" customHeight="1" s="17"/>
    <row r="462" ht="15.75" customHeight="1" s="17"/>
    <row r="463" ht="15.75" customHeight="1" s="17"/>
    <row r="464" ht="15.75" customHeight="1" s="17"/>
    <row r="465" ht="15.75" customHeight="1" s="17"/>
    <row r="466" ht="15.75" customHeight="1" s="17"/>
    <row r="467" ht="15.75" customHeight="1" s="17"/>
    <row r="468" ht="15.75" customHeight="1" s="17"/>
    <row r="469" ht="15.75" customHeight="1" s="17"/>
    <row r="470" ht="15.75" customHeight="1" s="17"/>
    <row r="471" ht="15.75" customHeight="1" s="17"/>
    <row r="472" ht="15.75" customHeight="1" s="17"/>
    <row r="473" ht="15.75" customHeight="1" s="17"/>
    <row r="474" ht="15.75" customHeight="1" s="17"/>
    <row r="475" ht="15.75" customHeight="1" s="17"/>
    <row r="476" ht="15.75" customHeight="1" s="17"/>
    <row r="477" ht="15.75" customHeight="1" s="17"/>
    <row r="478" ht="15.75" customHeight="1" s="17"/>
    <row r="479" ht="15.75" customHeight="1" s="17"/>
    <row r="480" ht="15.75" customHeight="1" s="17"/>
    <row r="481" ht="15.75" customHeight="1" s="17"/>
    <row r="482" ht="15.75" customHeight="1" s="17"/>
    <row r="483" ht="15.75" customHeight="1" s="17"/>
    <row r="484" ht="15.75" customHeight="1" s="17"/>
    <row r="485" ht="15.75" customHeight="1" s="17"/>
    <row r="486" ht="15.75" customHeight="1" s="17"/>
    <row r="487" ht="15.75" customHeight="1" s="17"/>
    <row r="488" ht="15.75" customHeight="1" s="17"/>
    <row r="489" ht="15.75" customHeight="1" s="17"/>
    <row r="490" ht="15.75" customHeight="1" s="17"/>
    <row r="491" ht="15.75" customHeight="1" s="17"/>
    <row r="492" ht="15.75" customHeight="1" s="17"/>
    <row r="493" ht="15.75" customHeight="1" s="17"/>
    <row r="494" ht="15.75" customHeight="1" s="17"/>
    <row r="495" ht="15.75" customHeight="1" s="17"/>
    <row r="496" ht="15.75" customHeight="1" s="17"/>
    <row r="497" ht="15.75" customHeight="1" s="17"/>
    <row r="498" ht="15.75" customHeight="1" s="17"/>
    <row r="499" ht="15.75" customHeight="1" s="17"/>
    <row r="500" ht="15.75" customHeight="1" s="17"/>
    <row r="501" ht="15.75" customHeight="1" s="17"/>
    <row r="502" ht="15.75" customHeight="1" s="17"/>
    <row r="503" ht="15.75" customHeight="1" s="17"/>
    <row r="504" ht="15.75" customHeight="1" s="17"/>
    <row r="505" ht="15.75" customHeight="1" s="17"/>
    <row r="506" ht="15.75" customHeight="1" s="17"/>
    <row r="507" ht="15.75" customHeight="1" s="17"/>
    <row r="508" ht="15.75" customHeight="1" s="17"/>
    <row r="509" ht="15.75" customHeight="1" s="17"/>
    <row r="510" ht="15.75" customHeight="1" s="17"/>
    <row r="511" ht="15.75" customHeight="1" s="17"/>
    <row r="512" ht="15.75" customHeight="1" s="17"/>
    <row r="513" ht="15.75" customHeight="1" s="17"/>
    <row r="514" ht="15.75" customHeight="1" s="17"/>
    <row r="515" ht="15.75" customHeight="1" s="17"/>
    <row r="516" ht="15.75" customHeight="1" s="17"/>
    <row r="517" ht="15.75" customHeight="1" s="17"/>
    <row r="518" ht="15.75" customHeight="1" s="17"/>
    <row r="519" ht="15.75" customHeight="1" s="17"/>
    <row r="520" ht="15.75" customHeight="1" s="17"/>
    <row r="521" ht="15.75" customHeight="1" s="17"/>
    <row r="522" ht="15.75" customHeight="1" s="17"/>
    <row r="523" ht="15.75" customHeight="1" s="17"/>
    <row r="524" ht="15.75" customHeight="1" s="17"/>
    <row r="525" ht="15.75" customHeight="1" s="17"/>
    <row r="526" ht="15.75" customHeight="1" s="17"/>
    <row r="527" ht="15.75" customHeight="1" s="17"/>
    <row r="528" ht="15.75" customHeight="1" s="17"/>
    <row r="529" ht="15.75" customHeight="1" s="17"/>
    <row r="530" ht="15.75" customHeight="1" s="17"/>
    <row r="531" ht="15.75" customHeight="1" s="17"/>
    <row r="532" ht="15.75" customHeight="1" s="17"/>
    <row r="533" ht="15.75" customHeight="1" s="17"/>
    <row r="534" ht="15.75" customHeight="1" s="17"/>
    <row r="535" ht="15.75" customHeight="1" s="17"/>
    <row r="536" ht="15.75" customHeight="1" s="17"/>
    <row r="537" ht="15.75" customHeight="1" s="17"/>
    <row r="538" ht="15.75" customHeight="1" s="17"/>
    <row r="539" ht="15.75" customHeight="1" s="17"/>
    <row r="540" ht="15.75" customHeight="1" s="17"/>
    <row r="541" ht="15.75" customHeight="1" s="17"/>
    <row r="542" ht="15.75" customHeight="1" s="17"/>
    <row r="543" ht="15.75" customHeight="1" s="17"/>
    <row r="544" ht="15.75" customHeight="1" s="17"/>
    <row r="545" ht="15.75" customHeight="1" s="17"/>
    <row r="546" ht="15.75" customHeight="1" s="17"/>
    <row r="547" ht="15.75" customHeight="1" s="17"/>
    <row r="548" ht="15.75" customHeight="1" s="17"/>
    <row r="549" ht="15.75" customHeight="1" s="17"/>
    <row r="550" ht="15.75" customHeight="1" s="17"/>
    <row r="551" ht="15.75" customHeight="1" s="17"/>
    <row r="552" ht="15.75" customHeight="1" s="17"/>
    <row r="553" ht="15.75" customHeight="1" s="17"/>
    <row r="554" ht="15.75" customHeight="1" s="17"/>
    <row r="555" ht="15.75" customHeight="1" s="17"/>
    <row r="556" ht="15.75" customHeight="1" s="17"/>
    <row r="557" ht="15.75" customHeight="1" s="17"/>
    <row r="558" ht="15.75" customHeight="1" s="17"/>
    <row r="559" ht="15.75" customHeight="1" s="17"/>
    <row r="560" ht="15.75" customHeight="1" s="17"/>
    <row r="561" ht="15.75" customHeight="1" s="17"/>
    <row r="562" ht="15.75" customHeight="1" s="17"/>
    <row r="563" ht="15.75" customHeight="1" s="17"/>
    <row r="564" ht="15.75" customHeight="1" s="17"/>
    <row r="565" ht="15.75" customHeight="1" s="17"/>
    <row r="566" ht="15.75" customHeight="1" s="17"/>
    <row r="567" ht="15.75" customHeight="1" s="17"/>
    <row r="568" ht="15.75" customHeight="1" s="17"/>
    <row r="569" ht="15.75" customHeight="1" s="17"/>
    <row r="570" ht="15.75" customHeight="1" s="17"/>
    <row r="571" ht="15.75" customHeight="1" s="17"/>
    <row r="572" ht="15.75" customHeight="1" s="17"/>
    <row r="573" ht="15.75" customHeight="1" s="17"/>
    <row r="574" ht="15.75" customHeight="1" s="17"/>
    <row r="575" ht="15.75" customHeight="1" s="17"/>
    <row r="576" ht="15.75" customHeight="1" s="17"/>
    <row r="577" ht="15.75" customHeight="1" s="17"/>
    <row r="578" ht="15.75" customHeight="1" s="17"/>
    <row r="579" ht="15.75" customHeight="1" s="17"/>
    <row r="580" ht="15.75" customHeight="1" s="17"/>
    <row r="581" ht="15.75" customHeight="1" s="17"/>
    <row r="582" ht="15.75" customHeight="1" s="17"/>
    <row r="583" ht="15.75" customHeight="1" s="17"/>
    <row r="584" ht="15.75" customHeight="1" s="17"/>
    <row r="585" ht="15.75" customHeight="1" s="17"/>
    <row r="586" ht="15.75" customHeight="1" s="17"/>
    <row r="587" ht="15.75" customHeight="1" s="17"/>
    <row r="588" ht="15.75" customHeight="1" s="17"/>
    <row r="589" ht="15.75" customHeight="1" s="17"/>
    <row r="590" ht="15.75" customHeight="1" s="17"/>
    <row r="591" ht="15.75" customHeight="1" s="17"/>
    <row r="592" ht="15.75" customHeight="1" s="17"/>
    <row r="593" ht="15.75" customHeight="1" s="17"/>
    <row r="594" ht="15.75" customHeight="1" s="17"/>
    <row r="595" ht="15.75" customHeight="1" s="17"/>
    <row r="596" ht="15.75" customHeight="1" s="17"/>
    <row r="597" ht="15.75" customHeight="1" s="17"/>
    <row r="598" ht="15.75" customHeight="1" s="17"/>
    <row r="599" ht="15.75" customHeight="1" s="17"/>
    <row r="600" ht="15.75" customHeight="1" s="17"/>
    <row r="601" ht="15.75" customHeight="1" s="17"/>
    <row r="602" ht="15.75" customHeight="1" s="17"/>
    <row r="603" ht="15.75" customHeight="1" s="17"/>
    <row r="604" ht="15.75" customHeight="1" s="17"/>
    <row r="605" ht="15.75" customHeight="1" s="17"/>
    <row r="606" ht="15.75" customHeight="1" s="17"/>
    <row r="607" ht="15.75" customHeight="1" s="17"/>
    <row r="608" ht="15.75" customHeight="1" s="17"/>
    <row r="609" ht="15.75" customHeight="1" s="17"/>
    <row r="610" ht="15.75" customHeight="1" s="17"/>
    <row r="611" ht="15.75" customHeight="1" s="17"/>
    <row r="612" ht="15.75" customHeight="1" s="17"/>
    <row r="613" ht="15.75" customHeight="1" s="17"/>
    <row r="614" ht="15.75" customHeight="1" s="17"/>
    <row r="615" ht="15.75" customHeight="1" s="17"/>
    <row r="616" ht="15.75" customHeight="1" s="17"/>
    <row r="617" ht="15.75" customHeight="1" s="17"/>
    <row r="618" ht="15.75" customHeight="1" s="17"/>
    <row r="619" ht="15.75" customHeight="1" s="17"/>
    <row r="620" ht="15.75" customHeight="1" s="17"/>
    <row r="621" ht="15.75" customHeight="1" s="17"/>
    <row r="622" ht="15.75" customHeight="1" s="17"/>
    <row r="623" ht="15.75" customHeight="1" s="17"/>
    <row r="624" ht="15.75" customHeight="1" s="17"/>
    <row r="625" ht="15.75" customHeight="1" s="17"/>
    <row r="626" ht="15.75" customHeight="1" s="17"/>
    <row r="627" ht="15.75" customHeight="1" s="17"/>
    <row r="628" ht="15.75" customHeight="1" s="17"/>
    <row r="629" ht="15.75" customHeight="1" s="17"/>
    <row r="630" ht="15.75" customHeight="1" s="17"/>
    <row r="631" ht="15.75" customHeight="1" s="17"/>
    <row r="632" ht="15.75" customHeight="1" s="17"/>
    <row r="633" ht="15.75" customHeight="1" s="17"/>
    <row r="634" ht="15.75" customHeight="1" s="17"/>
    <row r="635" ht="15.75" customHeight="1" s="17"/>
    <row r="636" ht="15.75" customHeight="1" s="17"/>
    <row r="637" ht="15.75" customHeight="1" s="17"/>
    <row r="638" ht="15.75" customHeight="1" s="17"/>
    <row r="639" ht="15.75" customHeight="1" s="17"/>
    <row r="640" ht="15.75" customHeight="1" s="17"/>
    <row r="641" ht="15.75" customHeight="1" s="17"/>
    <row r="642" ht="15.75" customHeight="1" s="17"/>
    <row r="643" ht="15.75" customHeight="1" s="17"/>
    <row r="644" ht="15.75" customHeight="1" s="17"/>
    <row r="645" ht="15.75" customHeight="1" s="17"/>
    <row r="646" ht="15.75" customHeight="1" s="17"/>
    <row r="647" ht="15.75" customHeight="1" s="17"/>
    <row r="648" ht="15.75" customHeight="1" s="17"/>
    <row r="649" ht="15.75" customHeight="1" s="17"/>
    <row r="650" ht="15.75" customHeight="1" s="17"/>
    <row r="651" ht="15.75" customHeight="1" s="17"/>
    <row r="652" ht="15.75" customHeight="1" s="17"/>
    <row r="653" ht="15.75" customHeight="1" s="17"/>
    <row r="654" ht="15.75" customHeight="1" s="17"/>
    <row r="655" ht="15.75" customHeight="1" s="17"/>
    <row r="656" ht="15.75" customHeight="1" s="17"/>
    <row r="657" ht="15.75" customHeight="1" s="17"/>
    <row r="658" ht="15.75" customHeight="1" s="17"/>
    <row r="659" ht="15.75" customHeight="1" s="17"/>
    <row r="660" ht="15.75" customHeight="1" s="17"/>
    <row r="661" ht="15.75" customHeight="1" s="17"/>
    <row r="662" ht="15.75" customHeight="1" s="17"/>
    <row r="663" ht="15.75" customHeight="1" s="17"/>
    <row r="664" ht="15.75" customHeight="1" s="17"/>
    <row r="665" ht="15.75" customHeight="1" s="17"/>
    <row r="666" ht="15.75" customHeight="1" s="17"/>
    <row r="667" ht="15.75" customHeight="1" s="17"/>
    <row r="668" ht="15.75" customHeight="1" s="17"/>
    <row r="669" ht="15.75" customHeight="1" s="17"/>
    <row r="670" ht="15.75" customHeight="1" s="17"/>
    <row r="671" ht="15.75" customHeight="1" s="17"/>
    <row r="672" ht="15.75" customHeight="1" s="17"/>
    <row r="673" ht="15.75" customHeight="1" s="17"/>
    <row r="674" ht="15.75" customHeight="1" s="17"/>
    <row r="675" ht="15.75" customHeight="1" s="17"/>
    <row r="676" ht="15.75" customHeight="1" s="17"/>
    <row r="677" ht="15.75" customHeight="1" s="17"/>
    <row r="678" ht="15.75" customHeight="1" s="17"/>
    <row r="679" ht="15.75" customHeight="1" s="17"/>
    <row r="680" ht="15.75" customHeight="1" s="17"/>
    <row r="681" ht="15.75" customHeight="1" s="17"/>
    <row r="682" ht="15.75" customHeight="1" s="17"/>
    <row r="683" ht="15.75" customHeight="1" s="17"/>
    <row r="684" ht="15.75" customHeight="1" s="17"/>
    <row r="685" ht="15.75" customHeight="1" s="17"/>
    <row r="686" ht="15.75" customHeight="1" s="17"/>
    <row r="687" ht="15.75" customHeight="1" s="17"/>
    <row r="688" ht="15.75" customHeight="1" s="17"/>
    <row r="689" ht="15.75" customHeight="1" s="17"/>
    <row r="690" ht="15.75" customHeight="1" s="17"/>
    <row r="691" ht="15.75" customHeight="1" s="17"/>
    <row r="692" ht="15.75" customHeight="1" s="17"/>
    <row r="693" ht="15.75" customHeight="1" s="17"/>
    <row r="694" ht="15.75" customHeight="1" s="17"/>
    <row r="695" ht="15.75" customHeight="1" s="17"/>
    <row r="696" ht="15.75" customHeight="1" s="17"/>
    <row r="697" ht="15.75" customHeight="1" s="17"/>
    <row r="698" ht="15.75" customHeight="1" s="17"/>
    <row r="699" ht="15.75" customHeight="1" s="17"/>
    <row r="700" ht="15.75" customHeight="1" s="17"/>
    <row r="701" ht="15.75" customHeight="1" s="17"/>
    <row r="702" ht="15.75" customHeight="1" s="17"/>
    <row r="703" ht="15.75" customHeight="1" s="17"/>
    <row r="704" ht="15.75" customHeight="1" s="17"/>
    <row r="705" ht="15.75" customHeight="1" s="17"/>
    <row r="706" ht="15.75" customHeight="1" s="17"/>
    <row r="707" ht="15.75" customHeight="1" s="17"/>
    <row r="708" ht="15.75" customHeight="1" s="17"/>
    <row r="709" ht="15.75" customHeight="1" s="17"/>
    <row r="710" ht="15.75" customHeight="1" s="17"/>
    <row r="711" ht="15.75" customHeight="1" s="17"/>
    <row r="712" ht="15.75" customHeight="1" s="17"/>
    <row r="713" ht="15.75" customHeight="1" s="17"/>
    <row r="714" ht="15.75" customHeight="1" s="17"/>
    <row r="715" ht="15.75" customHeight="1" s="17"/>
    <row r="716" ht="15.75" customHeight="1" s="17"/>
    <row r="717" ht="15.75" customHeight="1" s="17"/>
    <row r="718" ht="15.75" customHeight="1" s="17"/>
    <row r="719" ht="15.75" customHeight="1" s="17"/>
    <row r="720" ht="15.75" customHeight="1" s="17"/>
    <row r="721" ht="15.75" customHeight="1" s="17"/>
    <row r="722" ht="15.75" customHeight="1" s="17"/>
    <row r="723" ht="15.75" customHeight="1" s="17"/>
    <row r="724" ht="15.75" customHeight="1" s="17"/>
    <row r="725" ht="15.75" customHeight="1" s="17"/>
    <row r="726" ht="15.75" customHeight="1" s="17"/>
    <row r="727" ht="15.75" customHeight="1" s="17"/>
    <row r="728" ht="15.75" customHeight="1" s="17"/>
    <row r="729" ht="15.75" customHeight="1" s="17"/>
    <row r="730" ht="15.75" customHeight="1" s="17"/>
    <row r="731" ht="15.75" customHeight="1" s="17"/>
    <row r="732" ht="15.75" customHeight="1" s="17"/>
    <row r="733" ht="15.75" customHeight="1" s="17"/>
    <row r="734" ht="15.75" customHeight="1" s="17"/>
    <row r="735" ht="15.75" customHeight="1" s="17"/>
    <row r="736" ht="15.75" customHeight="1" s="17"/>
    <row r="737" ht="15.75" customHeight="1" s="17"/>
    <row r="738" ht="15.75" customHeight="1" s="17"/>
    <row r="739" ht="15.75" customHeight="1" s="17"/>
    <row r="740" ht="15.75" customHeight="1" s="17"/>
    <row r="741" ht="15.75" customHeight="1" s="17"/>
    <row r="742" ht="15.75" customHeight="1" s="17"/>
    <row r="743" ht="15.75" customHeight="1" s="17"/>
    <row r="744" ht="15.75" customHeight="1" s="17"/>
    <row r="745" ht="15.75" customHeight="1" s="17"/>
    <row r="746" ht="15.75" customHeight="1" s="17"/>
    <row r="747" ht="15.75" customHeight="1" s="17"/>
    <row r="748" ht="15.75" customHeight="1" s="17"/>
    <row r="749" ht="15.75" customHeight="1" s="17"/>
    <row r="750" ht="15.75" customHeight="1" s="17"/>
    <row r="751" ht="15.75" customHeight="1" s="17"/>
    <row r="752" ht="15.75" customHeight="1" s="17"/>
    <row r="753" ht="15.75" customHeight="1" s="17"/>
    <row r="754" ht="15.75" customHeight="1" s="17"/>
    <row r="755" ht="15.75" customHeight="1" s="17"/>
    <row r="756" ht="15.75" customHeight="1" s="17"/>
    <row r="757" ht="15.75" customHeight="1" s="17"/>
    <row r="758" ht="15.75" customHeight="1" s="17"/>
    <row r="759" ht="15.75" customHeight="1" s="17"/>
    <row r="760" ht="15.75" customHeight="1" s="17"/>
    <row r="761" ht="15.75" customHeight="1" s="17"/>
    <row r="762" ht="15.75" customHeight="1" s="17"/>
    <row r="763" ht="15.75" customHeight="1" s="17"/>
    <row r="764" ht="15.75" customHeight="1" s="17"/>
    <row r="765" ht="15.75" customHeight="1" s="17"/>
    <row r="766" ht="15.75" customHeight="1" s="17"/>
    <row r="767" ht="15.75" customHeight="1" s="17"/>
    <row r="768" ht="15.75" customHeight="1" s="17"/>
    <row r="769" ht="15.75" customHeight="1" s="17"/>
    <row r="770" ht="15.75" customHeight="1" s="17"/>
    <row r="771" ht="15.75" customHeight="1" s="17"/>
    <row r="772" ht="15.75" customHeight="1" s="17"/>
    <row r="773" ht="15.75" customHeight="1" s="17"/>
    <row r="774" ht="15.75" customHeight="1" s="17"/>
    <row r="775" ht="15.75" customHeight="1" s="17"/>
    <row r="776" ht="15.75" customHeight="1" s="17"/>
    <row r="777" ht="15.75" customHeight="1" s="17"/>
    <row r="778" ht="15.75" customHeight="1" s="17"/>
    <row r="779" ht="15.75" customHeight="1" s="17"/>
    <row r="780" ht="15.75" customHeight="1" s="17"/>
    <row r="781" ht="15.75" customHeight="1" s="17"/>
    <row r="782" ht="15.75" customHeight="1" s="17"/>
    <row r="783" ht="15.75" customHeight="1" s="17"/>
    <row r="784" ht="15.75" customHeight="1" s="17"/>
    <row r="785" ht="15.75" customHeight="1" s="17"/>
    <row r="786" ht="15.75" customHeight="1" s="17"/>
    <row r="787" ht="15.75" customHeight="1" s="17"/>
    <row r="788" ht="15.75" customHeight="1" s="17"/>
    <row r="789" ht="15.75" customHeight="1" s="17"/>
    <row r="790" ht="15.75" customHeight="1" s="17"/>
    <row r="791" ht="15.75" customHeight="1" s="17"/>
    <row r="792" ht="15.75" customHeight="1" s="17"/>
    <row r="793" ht="15.75" customHeight="1" s="17"/>
    <row r="794" ht="15.75" customHeight="1" s="17"/>
    <row r="795" ht="15.75" customHeight="1" s="17"/>
    <row r="796" ht="15.75" customHeight="1" s="17"/>
    <row r="797" ht="15.75" customHeight="1" s="17"/>
    <row r="798" ht="15.75" customHeight="1" s="17"/>
    <row r="799" ht="15.75" customHeight="1" s="17"/>
    <row r="800" ht="15.75" customHeight="1" s="17"/>
    <row r="801" ht="15.75" customHeight="1" s="17"/>
    <row r="802" ht="15.75" customHeight="1" s="17"/>
    <row r="803" ht="15.75" customHeight="1" s="17"/>
    <row r="804" ht="15.75" customHeight="1" s="17"/>
    <row r="805" ht="15.75" customHeight="1" s="17"/>
    <row r="806" ht="15.75" customHeight="1" s="17"/>
    <row r="807" ht="15.75" customHeight="1" s="17"/>
    <row r="808" ht="15.75" customHeight="1" s="17"/>
    <row r="809" ht="15.75" customHeight="1" s="17"/>
    <row r="810" ht="15.75" customHeight="1" s="17"/>
    <row r="811" ht="15.75" customHeight="1" s="17"/>
    <row r="812" ht="15.75" customHeight="1" s="17"/>
    <row r="813" ht="15.75" customHeight="1" s="17"/>
    <row r="814" ht="15.75" customHeight="1" s="17"/>
    <row r="815" ht="15.75" customHeight="1" s="17"/>
    <row r="816" ht="15.75" customHeight="1" s="17"/>
    <row r="817" ht="15.75" customHeight="1" s="17"/>
    <row r="818" ht="15.75" customHeight="1" s="17"/>
    <row r="819" ht="15.75" customHeight="1" s="17"/>
    <row r="820" ht="15.75" customHeight="1" s="17"/>
    <row r="821" ht="15.75" customHeight="1" s="17"/>
    <row r="822" ht="15.75" customHeight="1" s="17"/>
    <row r="823" ht="15.75" customHeight="1" s="17"/>
    <row r="824" ht="15.75" customHeight="1" s="17"/>
    <row r="825" ht="15.75" customHeight="1" s="17"/>
    <row r="826" ht="15.75" customHeight="1" s="17"/>
    <row r="827" ht="15.75" customHeight="1" s="17"/>
    <row r="828" ht="15.75" customHeight="1" s="17"/>
    <row r="829" ht="15.75" customHeight="1" s="17"/>
    <row r="830" ht="15.75" customHeight="1" s="17"/>
    <row r="831" ht="15.75" customHeight="1" s="17"/>
    <row r="832" ht="15.75" customHeight="1" s="17"/>
    <row r="833" ht="15.75" customHeight="1" s="17"/>
    <row r="834" ht="15.75" customHeight="1" s="17"/>
    <row r="835" ht="15.75" customHeight="1" s="17"/>
    <row r="836" ht="15.75" customHeight="1" s="17"/>
    <row r="837" ht="15.75" customHeight="1" s="17"/>
    <row r="838" ht="15.75" customHeight="1" s="17"/>
    <row r="839" ht="15.75" customHeight="1" s="17"/>
    <row r="840" ht="15.75" customHeight="1" s="17"/>
    <row r="841" ht="15.75" customHeight="1" s="17"/>
    <row r="842" ht="15.75" customHeight="1" s="17"/>
    <row r="843" ht="15.75" customHeight="1" s="17"/>
    <row r="844" ht="15.75" customHeight="1" s="17"/>
    <row r="845" ht="15.75" customHeight="1" s="17"/>
    <row r="846" ht="15.75" customHeight="1" s="17"/>
    <row r="847" ht="15.75" customHeight="1" s="17"/>
    <row r="848" ht="15.75" customHeight="1" s="17"/>
    <row r="849" ht="15.75" customHeight="1" s="17"/>
    <row r="850" ht="15.75" customHeight="1" s="17"/>
    <row r="851" ht="15.75" customHeight="1" s="17"/>
    <row r="852" ht="15.75" customHeight="1" s="17"/>
    <row r="853" ht="15.75" customHeight="1" s="17"/>
    <row r="854" ht="15.75" customHeight="1" s="17"/>
    <row r="855" ht="15.75" customHeight="1" s="17"/>
    <row r="856" ht="15.75" customHeight="1" s="17"/>
    <row r="857" ht="15.75" customHeight="1" s="17"/>
    <row r="858" ht="15.75" customHeight="1" s="17"/>
    <row r="859" ht="15.75" customHeight="1" s="17"/>
    <row r="860" ht="15.75" customHeight="1" s="17"/>
    <row r="861" ht="15.75" customHeight="1" s="17"/>
    <row r="862" ht="15.75" customHeight="1" s="17"/>
    <row r="863" ht="15.75" customHeight="1" s="17"/>
    <row r="864" ht="15.75" customHeight="1" s="17"/>
    <row r="865" ht="15.75" customHeight="1" s="17"/>
    <row r="866" ht="15.75" customHeight="1" s="17"/>
    <row r="867" ht="15.75" customHeight="1" s="17"/>
    <row r="868" ht="15.75" customHeight="1" s="17"/>
    <row r="869" ht="15.75" customHeight="1" s="17"/>
    <row r="870" ht="15.75" customHeight="1" s="17"/>
    <row r="871" ht="15.75" customHeight="1" s="17"/>
    <row r="872" ht="15.75" customHeight="1" s="17"/>
    <row r="873" ht="15.75" customHeight="1" s="17"/>
    <row r="874" ht="15.75" customHeight="1" s="17"/>
    <row r="875" ht="15.75" customHeight="1" s="17"/>
    <row r="876" ht="15.75" customHeight="1" s="17"/>
    <row r="877" ht="15.75" customHeight="1" s="17"/>
    <row r="878" ht="15.75" customHeight="1" s="17"/>
    <row r="879" ht="15.75" customHeight="1" s="17"/>
    <row r="880" ht="15.75" customHeight="1" s="17"/>
    <row r="881" ht="15.75" customHeight="1" s="17"/>
    <row r="882" ht="15.75" customHeight="1" s="17"/>
    <row r="883" ht="15.75" customHeight="1" s="17"/>
    <row r="884" ht="15.75" customHeight="1" s="17"/>
    <row r="885" ht="15.75" customHeight="1" s="17"/>
    <row r="886" ht="15.75" customHeight="1" s="17"/>
    <row r="887" ht="15.75" customHeight="1" s="17"/>
    <row r="888" ht="15.75" customHeight="1" s="17"/>
    <row r="889" ht="15.75" customHeight="1" s="17"/>
    <row r="890" ht="15.75" customHeight="1" s="17"/>
    <row r="891" ht="15.75" customHeight="1" s="17"/>
    <row r="892" ht="15.75" customHeight="1" s="17"/>
    <row r="893" ht="15.75" customHeight="1" s="17"/>
    <row r="894" ht="15.75" customHeight="1" s="17"/>
    <row r="895" ht="15.75" customHeight="1" s="17"/>
    <row r="896" ht="15.75" customHeight="1" s="17"/>
    <row r="897" ht="15.75" customHeight="1" s="17"/>
    <row r="898" ht="15.75" customHeight="1" s="17"/>
    <row r="899" ht="15.75" customHeight="1" s="17"/>
    <row r="900" ht="15.75" customHeight="1" s="17"/>
    <row r="901" ht="15.75" customHeight="1" s="17"/>
    <row r="902" ht="15.75" customHeight="1" s="17"/>
    <row r="903" ht="15.75" customHeight="1" s="17"/>
    <row r="904" ht="15.75" customHeight="1" s="17"/>
    <row r="905" ht="15.75" customHeight="1" s="17"/>
    <row r="906" ht="15.75" customHeight="1" s="17"/>
    <row r="907" ht="15.75" customHeight="1" s="17"/>
    <row r="908" ht="15.75" customHeight="1" s="17"/>
    <row r="909" ht="15.75" customHeight="1" s="17"/>
    <row r="910" ht="15.75" customHeight="1" s="17"/>
    <row r="911" ht="15.75" customHeight="1" s="17"/>
    <row r="912" ht="15.75" customHeight="1" s="17"/>
    <row r="913" ht="15.75" customHeight="1" s="17"/>
    <row r="914" ht="15.75" customHeight="1" s="17"/>
    <row r="915" ht="15.75" customHeight="1" s="17"/>
    <row r="916" ht="15.75" customHeight="1" s="17"/>
    <row r="917" ht="15.75" customHeight="1" s="17"/>
    <row r="918" ht="15.75" customHeight="1" s="17"/>
    <row r="919" ht="15.75" customHeight="1" s="17"/>
    <row r="920" ht="15.75" customHeight="1" s="17"/>
    <row r="921" ht="15.75" customHeight="1" s="17"/>
    <row r="922" ht="15.75" customHeight="1" s="17"/>
    <row r="923" ht="15.75" customHeight="1" s="17"/>
    <row r="924" ht="15.75" customHeight="1" s="17"/>
    <row r="925" ht="15.75" customHeight="1" s="17"/>
    <row r="926" ht="15.75" customHeight="1" s="17"/>
    <row r="927" ht="15.75" customHeight="1" s="17"/>
    <row r="928" ht="15.75" customHeight="1" s="17"/>
    <row r="929" ht="15.75" customHeight="1" s="17"/>
    <row r="930" ht="15.75" customHeight="1" s="17"/>
    <row r="931" ht="15.75" customHeight="1" s="17"/>
    <row r="932" ht="15.75" customHeight="1" s="17"/>
    <row r="933" ht="15.75" customHeight="1" s="17"/>
    <row r="934" ht="15.75" customHeight="1" s="17"/>
    <row r="935" ht="15.75" customHeight="1" s="17"/>
    <row r="936" ht="15.75" customHeight="1" s="17"/>
    <row r="937" ht="15.75" customHeight="1" s="17"/>
    <row r="938" ht="15.75" customHeight="1" s="17"/>
    <row r="939" ht="15.75" customHeight="1" s="17"/>
    <row r="940" ht="15.75" customHeight="1" s="17"/>
    <row r="941" ht="15.75" customHeight="1" s="17"/>
    <row r="942" ht="15.75" customHeight="1" s="17"/>
    <row r="943" ht="15.75" customHeight="1" s="17"/>
    <row r="944" ht="15.75" customHeight="1" s="17"/>
    <row r="945" ht="15.75" customHeight="1" s="17"/>
    <row r="946" ht="15.75" customHeight="1" s="17"/>
    <row r="947" ht="15.75" customHeight="1" s="17"/>
    <row r="948" ht="15.75" customHeight="1" s="17"/>
    <row r="949" ht="15.75" customHeight="1" s="17"/>
    <row r="950" ht="15.75" customHeight="1" s="17"/>
    <row r="951" ht="15.75" customHeight="1" s="17"/>
    <row r="952" ht="15.75" customHeight="1" s="17"/>
    <row r="953" ht="15.75" customHeight="1" s="17"/>
    <row r="954" ht="15.75" customHeight="1" s="17"/>
    <row r="955" ht="15.75" customHeight="1" s="17"/>
    <row r="956" ht="15.75" customHeight="1" s="17"/>
    <row r="957" ht="15.75" customHeight="1" s="17"/>
    <row r="958" ht="15.75" customHeight="1" s="17"/>
    <row r="959" ht="15.75" customHeight="1" s="17"/>
    <row r="960" ht="15.75" customHeight="1" s="17"/>
    <row r="961" ht="15.75" customHeight="1" s="17"/>
    <row r="962" ht="15.75" customHeight="1" s="17"/>
    <row r="963" ht="15.75" customHeight="1" s="17"/>
    <row r="964" ht="15.75" customHeight="1" s="17"/>
    <row r="965" ht="15.75" customHeight="1" s="17"/>
    <row r="966" ht="15.75" customHeight="1" s="17"/>
    <row r="967" ht="15.75" customHeight="1" s="17"/>
    <row r="968" ht="15.75" customHeight="1" s="17"/>
    <row r="969" ht="15.75" customHeight="1" s="17"/>
    <row r="970" ht="15.75" customHeight="1" s="17"/>
    <row r="971" ht="15.75" customHeight="1" s="17"/>
    <row r="972" ht="15.75" customHeight="1" s="17"/>
    <row r="973" ht="15.75" customHeight="1" s="17"/>
    <row r="974" ht="15.75" customHeight="1" s="17"/>
    <row r="975" ht="15.75" customHeight="1" s="17"/>
    <row r="976" ht="15.75" customHeight="1" s="17"/>
    <row r="977" ht="15.75" customHeight="1" s="17"/>
    <row r="978" ht="15.75" customHeight="1" s="17"/>
    <row r="979" ht="15.75" customHeight="1" s="17"/>
    <row r="980" ht="15.75" customHeight="1" s="17"/>
    <row r="981" ht="15.75" customHeight="1" s="17"/>
    <row r="982" ht="15.75" customHeight="1" s="17"/>
    <row r="983" ht="15.75" customHeight="1" s="17"/>
    <row r="984" ht="15.75" customHeight="1" s="17"/>
    <row r="985" ht="15.75" customHeight="1" s="17"/>
    <row r="986" ht="15.75" customHeight="1" s="17"/>
    <row r="987" ht="15.75" customHeight="1" s="17"/>
    <row r="988" ht="15.75" customHeight="1" s="17"/>
    <row r="989" ht="15.75" customHeight="1" s="17"/>
    <row r="990" ht="15.75" customHeight="1" s="17"/>
    <row r="991" ht="15.75" customHeight="1" s="17"/>
    <row r="992" ht="15.75" customHeight="1" s="17"/>
    <row r="993" ht="15.75" customHeight="1" s="17"/>
    <row r="994" ht="15.75" customHeight="1" s="17"/>
    <row r="995" ht="15.75" customHeight="1" s="17"/>
    <row r="996" ht="15.75" customHeight="1" s="17"/>
    <row r="997" ht="15.75" customHeight="1" s="17"/>
    <row r="998" ht="15.75" customHeight="1" s="17"/>
    <row r="999" ht="15.75" customHeight="1" s="17"/>
    <row r="1000" ht="15.75" customHeight="1" s="17"/>
  </sheetData>
  <hyperlinks>
    <hyperlink xmlns:r="http://schemas.openxmlformats.org/officeDocument/2006/relationships" ref="B2" r:id="rId1"/>
  </hyperlink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Z5"/>
  <sheetViews>
    <sheetView workbookViewId="0">
      <selection activeCell="A1" sqref="A1"/>
    </sheetView>
  </sheetViews>
  <sheetFormatPr baseColWidth="8" defaultColWidth="12.63" defaultRowHeight="15" customHeight="1"/>
  <cols>
    <col width="10.5" customWidth="1" style="17" min="1" max="1"/>
    <col width="6.38" customWidth="1" style="17" min="2" max="2"/>
    <col width="6.88" customWidth="1" style="17" min="3" max="3"/>
    <col width="16.13" customWidth="1" style="17" min="4" max="4"/>
    <col width="12.88" customWidth="1" style="17" min="5" max="5"/>
    <col width="9.5" customWidth="1" style="17" min="6" max="6"/>
    <col width="12.63" customWidth="1" style="17" min="7" max="8"/>
    <col width="30.5" customWidth="1" style="17" min="9" max="9"/>
    <col width="15.38" customWidth="1" style="17" min="10" max="10"/>
    <col width="11.88" customWidth="1" style="17" min="11" max="11"/>
    <col width="11.13" customWidth="1" style="17" min="12" max="12"/>
    <col width="13.75" customWidth="1" style="17" min="13" max="13"/>
    <col width="15.38" customWidth="1" style="17" min="14" max="14"/>
    <col width="18.63" customWidth="1" style="17" min="15" max="15"/>
    <col width="23.13" customWidth="1" style="17" min="16" max="16"/>
    <col width="46.38" customWidth="1" style="17" min="17" max="17"/>
    <col width="8.630000000000001" customWidth="1" style="17" min="18" max="26"/>
  </cols>
  <sheetData>
    <row r="1">
      <c r="A1" s="7" t="inlineStr">
        <is>
          <t>record_id</t>
        </is>
      </c>
      <c r="B1" s="7" t="inlineStr">
        <is>
          <t>date</t>
        </is>
      </c>
      <c r="C1" s="7" t="inlineStr">
        <is>
          <t>team</t>
        </is>
      </c>
      <c r="D1" s="7" t="inlineStr">
        <is>
          <t>place_candidate</t>
        </is>
      </c>
      <c r="E1" s="7" t="inlineStr">
        <is>
          <t>shelter_type</t>
        </is>
      </c>
      <c r="F1" s="7" t="inlineStr">
        <is>
          <t>scenario</t>
        </is>
      </c>
      <c r="G1" s="7" t="inlineStr">
        <is>
          <t>persona</t>
        </is>
      </c>
      <c r="H1" s="7" t="inlineStr">
        <is>
          <t>route_name</t>
        </is>
      </c>
      <c r="I1" s="7" t="inlineStr">
        <is>
          <t>result</t>
        </is>
      </c>
      <c r="J1" s="7" t="inlineStr">
        <is>
          <t>total_time_min</t>
        </is>
      </c>
      <c r="K1" s="7" t="inlineStr">
        <is>
          <t>stop_count</t>
        </is>
      </c>
      <c r="L1" s="7" t="inlineStr">
        <is>
          <t>risk_count</t>
        </is>
      </c>
      <c r="M1" s="7" t="inlineStr">
        <is>
          <t>detour_count</t>
        </is>
      </c>
      <c r="N1" s="7" t="inlineStr">
        <is>
          <t>key_pain_point</t>
        </is>
      </c>
      <c r="O1" s="7" t="inlineStr">
        <is>
          <t>evidence_summary</t>
        </is>
      </c>
      <c r="P1" s="7" t="inlineStr">
        <is>
          <t>next_interview_question</t>
        </is>
      </c>
      <c r="Q1" s="7" t="n"/>
      <c r="R1" s="8" t="n"/>
      <c r="S1" s="8" t="n"/>
      <c r="T1" s="8" t="n"/>
      <c r="U1" s="8" t="n"/>
      <c r="V1" s="8" t="n"/>
      <c r="W1" s="8" t="n"/>
      <c r="X1" s="8" t="n"/>
      <c r="Y1" s="8" t="n"/>
      <c r="Z1" s="8" t="n"/>
    </row>
    <row r="2">
      <c r="A2" s="12" t="inlineStr">
        <is>
          <t>FL-01</t>
        </is>
      </c>
      <c r="B2" s="15" t="n">
        <v>46159</v>
      </c>
      <c r="C2" s="12" t="inlineStr">
        <is>
          <t>안심이</t>
        </is>
      </c>
      <c r="D2" s="12" t="inlineStr">
        <is>
          <t>남사초등학교 인근</t>
        </is>
      </c>
      <c r="E2" s="12" t="inlineStr">
        <is>
          <t>수해</t>
        </is>
      </c>
      <c r="F2" s="12" t="inlineStr">
        <is>
          <t>A</t>
        </is>
      </c>
      <c r="G2" s="12" t="inlineStr">
        <is>
          <t>유아 동반 가족</t>
        </is>
      </c>
      <c r="H2" s="12" t="n"/>
      <c r="I2" s="12" t="inlineStr">
        <is>
          <t>조건부 성공</t>
        </is>
      </c>
      <c r="J2" s="12" t="n">
        <v>9</v>
      </c>
      <c r="K2" s="12" t="n"/>
      <c r="L2" s="12" t="n"/>
      <c r="M2" s="12" t="n">
        <v>0</v>
      </c>
      <c r="N2" s="12" t="inlineStr">
        <is>
          <t>앱 (대피소 찾기 어려움), 위치 반영 지연, 침수로 인한 경로 재설정, 지도 길 보기 어려움</t>
        </is>
      </c>
      <c r="O2" s="12" t="n"/>
      <c r="P2" s="12" t="n"/>
      <c r="Q2" s="12" t="n"/>
    </row>
    <row r="3">
      <c r="A3" s="12" t="inlineStr">
        <is>
          <t>FL-01</t>
        </is>
      </c>
      <c r="B3" s="15" t="n">
        <v>46159</v>
      </c>
      <c r="C3" s="12" t="inlineStr">
        <is>
          <t>안심이</t>
        </is>
      </c>
      <c r="D3" s="12" t="inlineStr">
        <is>
          <t>남사초등학교 인근</t>
        </is>
      </c>
      <c r="E3" s="12" t="inlineStr">
        <is>
          <t>수해</t>
        </is>
      </c>
      <c r="F3" s="12" t="inlineStr">
        <is>
          <t>B</t>
        </is>
      </c>
      <c r="G3" s="12" t="inlineStr">
        <is>
          <t>유아 동반 가족</t>
        </is>
      </c>
      <c r="H3" s="12" t="n"/>
      <c r="I3" s="12" t="inlineStr">
        <is>
          <t>조건부 성공</t>
        </is>
      </c>
      <c r="J3" s="12" t="n">
        <v>10</v>
      </c>
      <c r="K3" s="12" t="n"/>
      <c r="L3" s="12" t="n"/>
      <c r="M3" s="12" t="n">
        <v>1</v>
      </c>
      <c r="N3" s="12" t="n"/>
      <c r="O3" s="12" t="n"/>
      <c r="P3" s="12" t="n"/>
      <c r="Q3" s="12" t="n"/>
    </row>
    <row r="4">
      <c r="A4" s="12" t="inlineStr">
        <is>
          <t>FL-02</t>
        </is>
      </c>
      <c r="B4" s="15" t="n">
        <v>46159</v>
      </c>
      <c r="C4" s="12" t="inlineStr">
        <is>
          <t>안심이</t>
        </is>
      </c>
      <c r="D4" s="12" t="inlineStr">
        <is>
          <t>남사초등학교 인근</t>
        </is>
      </c>
      <c r="E4" s="12" t="inlineStr">
        <is>
          <t>수해</t>
        </is>
      </c>
      <c r="F4" s="12" t="inlineStr">
        <is>
          <t>A</t>
        </is>
      </c>
      <c r="G4" s="12" t="inlineStr">
        <is>
          <t>반려동물 보호자</t>
        </is>
      </c>
      <c r="H4" s="12" t="n"/>
      <c r="I4" s="12" t="inlineStr">
        <is>
          <t>조건부 성공</t>
        </is>
      </c>
      <c r="J4" s="12" t="n">
        <v>9</v>
      </c>
      <c r="K4" s="12" t="n"/>
      <c r="L4" s="12" t="n"/>
      <c r="M4" s="12" t="n">
        <v>0</v>
      </c>
      <c r="N4" s="12" t="inlineStr">
        <is>
          <t>배변 활동, 다른 개 경계</t>
        </is>
      </c>
      <c r="O4" s="12" t="n"/>
      <c r="P4" s="12" t="n"/>
      <c r="Q4" s="12" t="n"/>
    </row>
    <row r="5">
      <c r="A5" s="12" t="inlineStr">
        <is>
          <t>FL-03</t>
        </is>
      </c>
      <c r="B5" s="15" t="n">
        <v>46160</v>
      </c>
      <c r="C5" s="12" t="inlineStr">
        <is>
          <t>안심이</t>
        </is>
      </c>
      <c r="D5" s="12" t="inlineStr">
        <is>
          <t>남사초등학교 인근</t>
        </is>
      </c>
      <c r="E5" s="12" t="inlineStr">
        <is>
          <t>수해</t>
        </is>
      </c>
      <c r="F5" s="12" t="inlineStr">
        <is>
          <t>A</t>
        </is>
      </c>
      <c r="G5" s="12" t="inlineStr">
        <is>
          <t>휠체어 이용자</t>
        </is>
      </c>
      <c r="H5" s="12" t="n"/>
      <c r="I5" s="12" t="inlineStr">
        <is>
          <t>조건부 성공</t>
        </is>
      </c>
      <c r="J5" s="12" t="n">
        <v>8</v>
      </c>
      <c r="K5" s="12" t="n"/>
      <c r="L5" s="12" t="n"/>
      <c r="M5" s="12" t="n">
        <v>1</v>
      </c>
      <c r="N5" s="12" t="inlineStr">
        <is>
          <t>교회로 대피하려 했으나 인원 과다로 남사초로 대피</t>
        </is>
      </c>
      <c r="O5" s="12" t="n"/>
      <c r="P5" s="12" t="n"/>
      <c r="Q5" s="12" t="n"/>
    </row>
  </sheetData>
  <dataValidations count="4">
    <dataValidation sqref="G2:G5" showDropDown="0" showInputMessage="0" showErrorMessage="0" allowBlank="1" type="list">
      <formula1>"반려동물 보호자,휠체어 이용자,일반 보행자,유아 동반 가족"</formula1>
    </dataValidation>
    <dataValidation sqref="E2:E5" showDropDown="0" showInputMessage="0" showErrorMessage="0" allowBlank="1" type="list">
      <formula1>"민방공,수해,지진/옥외,이재민임시주거,기타"</formula1>
    </dataValidation>
    <dataValidation sqref="F2:F5" showDropDown="0" showInputMessage="0" showErrorMessage="0" allowBlank="1" type="list">
      <formula1>"A,B"</formula1>
    </dataValidation>
    <dataValidation sqref="I2:I5" showDropDown="0" showInputMessage="0" showErrorMessage="0" allowBlank="1" type="list">
      <formula1>"도달 가능,조건부 성공,도달 불가"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Z6"/>
  <sheetViews>
    <sheetView workbookViewId="0">
      <selection activeCell="A1" sqref="A1"/>
    </sheetView>
  </sheetViews>
  <sheetFormatPr baseColWidth="8" defaultColWidth="12.63" defaultRowHeight="15" customHeight="1"/>
  <cols>
    <col width="10.38" customWidth="1" style="17" min="1" max="1"/>
    <col width="9.5" customWidth="1" style="17" min="2" max="2"/>
    <col width="9.25" customWidth="1" style="17" min="3" max="3"/>
    <col width="12.63" customWidth="1" style="17" min="4" max="4"/>
    <col width="12.75" customWidth="1" style="17" min="5" max="5"/>
    <col width="14.63" customWidth="1" style="17" min="6" max="6"/>
    <col width="12.38" customWidth="1" style="17" min="7" max="7"/>
    <col width="11.13" customWidth="1" style="17" min="8" max="8"/>
    <col width="10.5" customWidth="1" style="17" min="9" max="9"/>
    <col width="13.75" customWidth="1" style="17" min="10" max="10"/>
    <col width="13.63" customWidth="1" style="17" min="11" max="11"/>
    <col width="13" customWidth="1" style="17" min="12" max="12"/>
    <col width="10.13" customWidth="1" style="17" min="13" max="13"/>
    <col width="19.63" customWidth="1" style="17" min="14" max="14"/>
    <col width="8.630000000000001" customWidth="1" style="17" min="15" max="26"/>
  </cols>
  <sheetData>
    <row r="1">
      <c r="A1" s="7" t="inlineStr">
        <is>
          <t>timing_id</t>
        </is>
      </c>
      <c r="B1" s="7" t="inlineStr">
        <is>
          <t>scenario</t>
        </is>
      </c>
      <c r="C1" s="7" t="inlineStr">
        <is>
          <t>persona</t>
        </is>
      </c>
      <c r="D1" s="7" t="inlineStr">
        <is>
          <t>route_name</t>
        </is>
      </c>
      <c r="E1" s="7" t="inlineStr">
        <is>
          <t>segment_no</t>
        </is>
      </c>
      <c r="F1" s="7" t="inlineStr">
        <is>
          <t>segment_from</t>
        </is>
      </c>
      <c r="G1" s="7" t="inlineStr">
        <is>
          <t>segment_to</t>
        </is>
      </c>
      <c r="H1" s="7" t="inlineStr">
        <is>
          <t>start_time</t>
        </is>
      </c>
      <c r="I1" s="7" t="inlineStr">
        <is>
          <t>end_time</t>
        </is>
      </c>
      <c r="J1" s="7" t="inlineStr">
        <is>
          <t>duration_min</t>
        </is>
      </c>
      <c r="K1" s="7" t="inlineStr">
        <is>
          <t>delay_reason</t>
        </is>
      </c>
      <c r="L1" s="7" t="inlineStr">
        <is>
          <t>detour_used</t>
        </is>
      </c>
      <c r="M1" s="7" t="inlineStr">
        <is>
          <t>photo_id</t>
        </is>
      </c>
      <c r="N1" s="7" t="inlineStr">
        <is>
          <t>notes</t>
        </is>
      </c>
      <c r="O1" s="8" t="n"/>
      <c r="P1" s="8" t="n"/>
      <c r="Q1" s="8" t="n"/>
      <c r="R1" s="8" t="n"/>
      <c r="S1" s="8" t="n"/>
      <c r="T1" s="8" t="n"/>
      <c r="U1" s="8" t="n"/>
      <c r="V1" s="8" t="n"/>
      <c r="W1" s="8" t="n"/>
      <c r="X1" s="8" t="n"/>
      <c r="Y1" s="8" t="n"/>
      <c r="Z1" s="8" t="n"/>
    </row>
    <row r="2">
      <c r="A2" s="12" t="inlineStr">
        <is>
          <t>RT-01</t>
        </is>
      </c>
      <c r="B2" s="12" t="inlineStr">
        <is>
          <t>A</t>
        </is>
      </c>
      <c r="C2" s="12" t="inlineStr">
        <is>
          <t>유아 동반 가족</t>
        </is>
      </c>
      <c r="D2" s="12" t="n"/>
      <c r="E2" s="12" t="n">
        <v>1</v>
      </c>
      <c r="F2" s="12" t="inlineStr">
        <is>
          <t>서울남사초등학교</t>
        </is>
      </c>
      <c r="G2" s="12" t="inlineStr">
        <is>
          <t>현진빌딩(구 아르테스웨딩홀) 지하주차장 3~5층 대피소</t>
        </is>
      </c>
      <c r="H2" s="13" t="n">
        <v>0.6125</v>
      </c>
      <c r="I2" s="13" t="n">
        <v>0.61875</v>
      </c>
      <c r="J2" s="13" t="n">
        <v>0.375</v>
      </c>
      <c r="K2" s="12" t="n"/>
      <c r="L2" s="12" t="inlineStr">
        <is>
          <t>N</t>
        </is>
      </c>
      <c r="M2" s="12" t="n"/>
      <c r="N2" s="12" t="inlineStr">
        <is>
          <t>앱 (대피소 찾기 어려움), 위치 반영 지연</t>
        </is>
      </c>
    </row>
    <row r="3">
      <c r="A3" s="12" t="inlineStr">
        <is>
          <t>RT-02</t>
        </is>
      </c>
      <c r="B3" s="12" t="inlineStr">
        <is>
          <t>B</t>
        </is>
      </c>
      <c r="C3" s="12" t="inlineStr">
        <is>
          <t>유아 동반 가족</t>
        </is>
      </c>
      <c r="D3" s="12" t="n"/>
      <c r="E3" s="12" t="n">
        <v>2</v>
      </c>
      <c r="F3" s="12" t="inlineStr">
        <is>
          <t>현진빌딩(구 아르테스웨딩홀) 지하주차장 3~5층 대피소</t>
        </is>
      </c>
      <c r="G3" s="12" t="inlineStr">
        <is>
          <t>골목</t>
        </is>
      </c>
      <c r="H3" s="13" t="n">
        <v>0.625</v>
      </c>
      <c r="I3" s="13" t="n">
        <v>0.6284722222222222</v>
      </c>
      <c r="J3" s="13" t="n">
        <v>0.2083333333333333</v>
      </c>
      <c r="K3" s="12" t="inlineStr">
        <is>
          <t>침수로 인한 경로 재설정</t>
        </is>
      </c>
      <c r="L3" s="12" t="inlineStr">
        <is>
          <t>Y</t>
        </is>
      </c>
      <c r="M3" s="12" t="n"/>
      <c r="N3" s="12" t="inlineStr">
        <is>
          <t>지도 길 보기 어려움</t>
        </is>
      </c>
    </row>
    <row r="4">
      <c r="A4" s="12" t="inlineStr">
        <is>
          <t>RT-03</t>
        </is>
      </c>
      <c r="B4" s="12" t="inlineStr">
        <is>
          <t>B</t>
        </is>
      </c>
      <c r="C4" s="12" t="inlineStr">
        <is>
          <t>유아 동반 가족</t>
        </is>
      </c>
      <c r="D4" s="12" t="n"/>
      <c r="E4" s="12" t="n">
        <v>3</v>
      </c>
      <c r="F4" s="12" t="inlineStr">
        <is>
          <t>골목</t>
        </is>
      </c>
      <c r="G4" s="12" t="inlineStr">
        <is>
          <t>서울남사초등학교</t>
        </is>
      </c>
      <c r="H4" s="13" t="n">
        <v>0.6284722222222222</v>
      </c>
      <c r="I4" s="13" t="n">
        <v>0.6319444444444444</v>
      </c>
      <c r="J4" s="13" t="n">
        <v>0.2083333333333333</v>
      </c>
      <c r="K4" s="12" t="n"/>
      <c r="L4" s="12" t="inlineStr">
        <is>
          <t>N</t>
        </is>
      </c>
      <c r="M4" s="12" t="n"/>
      <c r="N4" s="12" t="n"/>
    </row>
    <row r="5">
      <c r="A5" s="12" t="inlineStr">
        <is>
          <t>RT-04</t>
        </is>
      </c>
      <c r="B5" s="12" t="inlineStr">
        <is>
          <t>A</t>
        </is>
      </c>
      <c r="C5" s="12" t="inlineStr">
        <is>
          <t>반려동물 보호자</t>
        </is>
      </c>
      <c r="D5" s="12" t="n"/>
      <c r="E5" s="12" t="n">
        <v>4</v>
      </c>
      <c r="F5" s="12" t="inlineStr">
        <is>
          <t>까치상상어린이공원</t>
        </is>
      </c>
      <c r="G5" s="12" t="inlineStr">
        <is>
          <t>사당역</t>
        </is>
      </c>
      <c r="H5" s="13" t="n">
        <v>0.6472222222222223</v>
      </c>
      <c r="I5" s="13" t="n">
        <v>0.6534722222222222</v>
      </c>
      <c r="J5" s="13" t="n">
        <v>0.375</v>
      </c>
      <c r="K5" s="12" t="n"/>
      <c r="L5" s="12" t="inlineStr">
        <is>
          <t>N</t>
        </is>
      </c>
      <c r="M5" s="12" t="n"/>
      <c r="N5" s="12" t="inlineStr">
        <is>
          <t>배변 활동, 다른 개 경계</t>
        </is>
      </c>
    </row>
    <row r="6">
      <c r="A6" s="12" t="inlineStr">
        <is>
          <t>RT-05</t>
        </is>
      </c>
      <c r="B6" s="12" t="inlineStr">
        <is>
          <t>A</t>
        </is>
      </c>
      <c r="C6" s="12" t="inlineStr">
        <is>
          <t>휠체어 이용자</t>
        </is>
      </c>
      <c r="D6" s="12" t="n"/>
      <c r="E6" s="12" t="n">
        <v>5</v>
      </c>
      <c r="F6" s="12" t="inlineStr">
        <is>
          <t>까치상상어린이공원</t>
        </is>
      </c>
      <c r="G6" s="12" t="inlineStr">
        <is>
          <t>서울남사초등학교</t>
        </is>
      </c>
      <c r="H6" s="13" t="n">
        <v>0.6715277777777777</v>
      </c>
      <c r="I6" s="13" t="n">
        <v>0.6770833333333334</v>
      </c>
      <c r="J6" s="13" t="n">
        <v>0.3333333333333333</v>
      </c>
      <c r="K6" s="12" t="n"/>
      <c r="L6" s="12" t="inlineStr">
        <is>
          <t>Y</t>
        </is>
      </c>
      <c r="M6" s="12" t="n"/>
      <c r="N6" s="12" t="inlineStr">
        <is>
          <t>교회로 대피하려 했으나 인원 과다로 남사초로 대피</t>
        </is>
      </c>
    </row>
  </sheetData>
  <dataValidations count="3">
    <dataValidation sqref="C2:C6" showDropDown="0" showInputMessage="0" showErrorMessage="0" allowBlank="1" type="list">
      <formula1>"반려동물 보호자,휠체어 이용자,일반 보행자,유아 동반 가족"</formula1>
    </dataValidation>
    <dataValidation sqref="L2:L6" showDropDown="0" showInputMessage="0" showErrorMessage="0" allowBlank="1" type="list">
      <formula1>"Y,N"</formula1>
    </dataValidation>
    <dataValidation sqref="B2:B6" showDropDown="0" showInputMessage="0" showErrorMessage="0" allowBlank="1" type="list">
      <formula1>"A,B"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Z21"/>
  <sheetViews>
    <sheetView workbookViewId="0">
      <pane ySplit="1" topLeftCell="A2" activePane="bottomLeft" state="frozen"/>
      <selection pane="bottomLeft" activeCell="B3" sqref="B3"/>
    </sheetView>
  </sheetViews>
  <sheetFormatPr baseColWidth="8" defaultColWidth="12.63" defaultRowHeight="15" customHeight="1"/>
  <cols>
    <col width="9.25" customWidth="1" style="17" min="1" max="1"/>
    <col width="9.5" customWidth="1" style="17" min="2" max="2"/>
    <col width="9.25" customWidth="1" style="17" min="3" max="3"/>
    <col width="15.13" customWidth="1" style="17" min="4" max="4"/>
    <col width="16" customWidth="1" style="17" min="5" max="5"/>
    <col width="4.75" customWidth="1" style="17" min="6" max="6"/>
    <col width="5.13" customWidth="1" style="17" min="7" max="7"/>
    <col width="14.75" customWidth="1" style="17" min="8" max="8"/>
    <col width="14.25" customWidth="1" style="17" min="9" max="9"/>
    <col width="13" customWidth="1" style="17" min="10" max="10"/>
    <col width="7.5" customWidth="1" style="17" min="11" max="11"/>
    <col width="14.25" customWidth="1" style="17" min="12" max="12"/>
    <col width="14.13" customWidth="1" style="17" min="13" max="13"/>
    <col width="15.88" customWidth="1" style="17" min="14" max="14"/>
    <col width="10.13" customWidth="1" style="17" min="15" max="15"/>
    <col width="15.63" customWidth="1" style="17" min="16" max="16"/>
    <col width="16.25" customWidth="1" style="17" min="17" max="17"/>
    <col width="27.63" customWidth="1" style="17" min="18" max="18"/>
    <col width="8.630000000000001" customWidth="1" style="17" min="19" max="26"/>
  </cols>
  <sheetData>
    <row r="1">
      <c r="A1" s="7" t="inlineStr">
        <is>
          <t>issue_id</t>
        </is>
      </c>
      <c r="B1" s="7" t="inlineStr">
        <is>
          <t>scenario</t>
        </is>
      </c>
      <c r="C1" s="7" t="inlineStr">
        <is>
          <t>persona</t>
        </is>
      </c>
      <c r="D1" s="7" t="inlineStr">
        <is>
          <t>route_segment</t>
        </is>
      </c>
      <c r="E1" s="7" t="inlineStr">
        <is>
          <t>location_marker</t>
        </is>
      </c>
      <c r="F1" s="7" t="inlineStr">
        <is>
          <t>lat</t>
        </is>
      </c>
      <c r="G1" s="7" t="inlineStr">
        <is>
          <t>lng</t>
        </is>
      </c>
      <c r="H1" s="7" t="inlineStr">
        <is>
          <t>issue_category</t>
        </is>
      </c>
      <c r="I1" s="7" t="inlineStr">
        <is>
          <t>issue_subtype</t>
        </is>
      </c>
      <c r="J1" s="7" t="inlineStr">
        <is>
          <t>severity_1_5</t>
        </is>
      </c>
      <c r="K1" s="7" t="inlineStr">
        <is>
          <t>status</t>
        </is>
      </c>
      <c r="L1" s="7" t="inlineStr">
        <is>
          <t>observed_fact</t>
        </is>
      </c>
      <c r="M1" s="7" t="inlineStr">
        <is>
          <t>interpretation</t>
        </is>
      </c>
      <c r="N1" s="7" t="inlineStr">
        <is>
          <t>detour_possible</t>
        </is>
      </c>
      <c r="O1" s="7" t="inlineStr">
        <is>
          <t>photo_id</t>
        </is>
      </c>
      <c r="P1" s="7" t="inlineStr">
        <is>
          <t>map_marker_id</t>
        </is>
      </c>
      <c r="Q1" s="7" t="inlineStr">
        <is>
          <t>interview_target</t>
        </is>
      </c>
      <c r="R1" s="7" t="inlineStr">
        <is>
          <t>interview_question_candidate</t>
        </is>
      </c>
      <c r="S1" s="8" t="n"/>
      <c r="T1" s="8" t="n"/>
      <c r="U1" s="8" t="n"/>
      <c r="V1" s="8" t="n"/>
      <c r="W1" s="8" t="n"/>
      <c r="X1" s="8" t="n"/>
      <c r="Y1" s="8" t="n"/>
      <c r="Z1" s="8" t="n"/>
    </row>
    <row r="2">
      <c r="A2" s="12" t="inlineStr">
        <is>
          <t>P01</t>
        </is>
      </c>
      <c r="B2" s="12" t="inlineStr">
        <is>
          <t>A</t>
        </is>
      </c>
      <c r="C2" s="12" t="inlineStr">
        <is>
          <t>유아 동반 가족</t>
        </is>
      </c>
      <c r="D2" s="12" t="inlineStr">
        <is>
          <t>서울남사초등학교</t>
        </is>
      </c>
      <c r="E2" s="12" t="inlineStr">
        <is>
          <t>22 Dongjak-daero 13-gil, Dongjak District, Seoul</t>
        </is>
      </c>
      <c r="F2" s="12" t="n"/>
      <c r="G2" s="12" t="n"/>
      <c r="H2" s="12" t="inlineStr">
        <is>
          <t>정보</t>
        </is>
      </c>
      <c r="I2" s="14" t="inlineStr">
        <is>
          <t xml:space="preserve">서울생활안전지도' 웹사이트 사용 어떻게 하는지 몰라서 헤맴 '시설을 눌러야 하나?', '필요한 시설만 체크?' </t>
        </is>
      </c>
      <c r="J2" s="12" t="n"/>
      <c r="K2" s="12" t="inlineStr">
        <is>
          <t>확인됨</t>
        </is>
      </c>
      <c r="L2" s="12" t="inlineStr">
        <is>
          <t>어디로 이동할지 고민, 지도 업데이트 안되어있음, 대피소 유형(민방위대피소) 혼란, 지도 회전되지 않고 방위 혼란스러움</t>
        </is>
      </c>
      <c r="M2" s="12" t="n"/>
      <c r="N2" s="12" t="n"/>
      <c r="O2" s="12" t="n"/>
      <c r="P2" s="12" t="n"/>
      <c r="Q2" s="12" t="n"/>
      <c r="R2" s="12" t="n"/>
    </row>
    <row r="3">
      <c r="A3" s="12" t="inlineStr">
        <is>
          <t>P02</t>
        </is>
      </c>
      <c r="B3" s="12" t="inlineStr">
        <is>
          <t>A</t>
        </is>
      </c>
      <c r="C3" s="12" t="inlineStr">
        <is>
          <t>유아 동반 가족</t>
        </is>
      </c>
      <c r="D3" s="12" t="inlineStr">
        <is>
          <t>서울남사초등학교</t>
        </is>
      </c>
      <c r="E3" s="12" t="inlineStr">
        <is>
          <t>23 Dongjak-daero 13-gil, Dongjak District, Seoul</t>
        </is>
      </c>
      <c r="F3" s="12" t="n"/>
      <c r="G3" s="12" t="n"/>
      <c r="H3" s="12" t="inlineStr">
        <is>
          <t>심리</t>
        </is>
      </c>
      <c r="I3" s="12" t="n"/>
      <c r="J3" s="12" t="n"/>
      <c r="K3" s="12" t="inlineStr">
        <is>
          <t>확인됨</t>
        </is>
      </c>
      <c r="L3" s="12" t="inlineStr">
        <is>
          <t>아이들 안심시키기</t>
        </is>
      </c>
      <c r="M3" s="12" t="n"/>
      <c r="N3" s="12" t="n"/>
      <c r="O3" s="12" t="n"/>
      <c r="P3" s="12" t="n"/>
      <c r="Q3" s="12" t="n"/>
      <c r="R3" s="12" t="n"/>
    </row>
    <row r="4">
      <c r="A4" s="12" t="inlineStr">
        <is>
          <t>P03</t>
        </is>
      </c>
      <c r="B4" s="12" t="inlineStr">
        <is>
          <t>A</t>
        </is>
      </c>
      <c r="C4" s="12" t="inlineStr">
        <is>
          <t>유아 동반 가족</t>
        </is>
      </c>
      <c r="D4" s="12" t="inlineStr">
        <is>
          <t>서울남사초등학교</t>
        </is>
      </c>
      <c r="E4" s="12" t="inlineStr">
        <is>
          <t>24 Dongjak-daero 13-gil, Dongjak District, Seoul</t>
        </is>
      </c>
      <c r="F4" s="12" t="n"/>
      <c r="G4" s="12" t="n"/>
      <c r="H4" s="12" t="inlineStr">
        <is>
          <t>물리</t>
        </is>
      </c>
      <c r="I4" s="12" t="n"/>
      <c r="J4" s="12" t="n"/>
      <c r="K4" s="12" t="inlineStr">
        <is>
          <t>확인됨</t>
        </is>
      </c>
      <c r="L4" s="12" t="inlineStr">
        <is>
          <t>찻길 아닌 곳으로 지도, 평지임에도 아이들 보폭에 맞춰서 걸음</t>
        </is>
      </c>
      <c r="M4" s="12" t="n"/>
      <c r="N4" s="12" t="n"/>
      <c r="O4" s="12" t="n"/>
      <c r="P4" s="12" t="n"/>
      <c r="Q4" s="12" t="n"/>
      <c r="R4" s="12" t="n"/>
    </row>
    <row r="5">
      <c r="A5" s="12" t="inlineStr">
        <is>
          <t>P04</t>
        </is>
      </c>
      <c r="B5" s="12" t="inlineStr">
        <is>
          <t>A</t>
        </is>
      </c>
      <c r="C5" s="12" t="inlineStr">
        <is>
          <t>유아 동반 가족</t>
        </is>
      </c>
      <c r="D5" s="12" t="inlineStr">
        <is>
          <t>현진빌딩(구 아르테스웨딩홀) 지하주차장 3~5층 대피소</t>
        </is>
      </c>
      <c r="E5" s="12" t="inlineStr">
        <is>
          <t>1008-22번지 Sadang-dong, Dongjak District, Seoul</t>
        </is>
      </c>
      <c r="F5" s="12" t="n"/>
      <c r="G5" s="12" t="n"/>
      <c r="H5" s="12" t="inlineStr">
        <is>
          <t>물리</t>
        </is>
      </c>
      <c r="I5" s="12" t="inlineStr">
        <is>
          <t>사인(대피소 표식)이 없음, 엘리베이터 탈지 계단으로 갈지 고민</t>
        </is>
      </c>
      <c r="J5" s="12" t="n"/>
      <c r="K5" s="12" t="inlineStr">
        <is>
          <t>확인됨</t>
        </is>
      </c>
      <c r="L5" s="12" t="inlineStr">
        <is>
          <t>지하주차장으로 가는 것인지 고민, 정문 야간 시인성 우려, 가족이 많아서 엘리베이터로 결정, 대피소는 지하3층~5층인데 엘리베이터는 지하 1층까지만 운행</t>
        </is>
      </c>
      <c r="M5" s="12" t="n"/>
      <c r="N5" s="12" t="n"/>
      <c r="O5" s="12" t="n"/>
      <c r="P5" s="12" t="n"/>
      <c r="Q5" s="12" t="n"/>
      <c r="R5" s="12" t="n"/>
    </row>
    <row r="6">
      <c r="A6" s="12" t="inlineStr">
        <is>
          <t>P05</t>
        </is>
      </c>
      <c r="B6" s="12" t="inlineStr">
        <is>
          <t>A</t>
        </is>
      </c>
      <c r="C6" s="12" t="inlineStr">
        <is>
          <t>유아 동반 가족</t>
        </is>
      </c>
      <c r="D6" s="12" t="inlineStr">
        <is>
          <t>현진빌딩(구 아르테스웨딩홀) 지하주차장 3~5층 대피소</t>
        </is>
      </c>
      <c r="E6" s="12" t="inlineStr">
        <is>
          <t>1008-22번지 Sadang-dong, Dongjak District, Seoul</t>
        </is>
      </c>
      <c r="F6" s="12" t="n"/>
      <c r="G6" s="12" t="n"/>
      <c r="H6" s="12" t="inlineStr">
        <is>
          <t>물리</t>
        </is>
      </c>
      <c r="I6" s="12" t="inlineStr">
        <is>
          <t>아이들 간식 주며 챙기기</t>
        </is>
      </c>
      <c r="J6" s="12" t="n"/>
      <c r="K6" s="12" t="inlineStr">
        <is>
          <t>확인됨</t>
        </is>
      </c>
      <c r="L6" s="12" t="inlineStr">
        <is>
          <t>가방 잔뜩</t>
        </is>
      </c>
      <c r="M6" s="12" t="n"/>
      <c r="N6" s="12" t="n"/>
      <c r="O6" s="12" t="n"/>
      <c r="P6" s="12" t="n"/>
      <c r="Q6" s="12" t="n"/>
      <c r="R6" s="12" t="n"/>
    </row>
    <row r="7">
      <c r="A7" s="12" t="inlineStr">
        <is>
          <t>P06</t>
        </is>
      </c>
      <c r="B7" s="12" t="inlineStr">
        <is>
          <t>A</t>
        </is>
      </c>
      <c r="C7" s="12" t="inlineStr">
        <is>
          <t>유아 동반 가족</t>
        </is>
      </c>
      <c r="D7" s="12" t="inlineStr">
        <is>
          <t>현진빌딩(구 아르테스웨딩홀) 지하주차장 3~5층 대피소</t>
        </is>
      </c>
      <c r="E7" s="12" t="inlineStr">
        <is>
          <t>1008-22번지 Sadang-dong, Dongjak District, Seoul</t>
        </is>
      </c>
      <c r="F7" s="12" t="n"/>
      <c r="G7" s="12" t="n"/>
      <c r="H7" s="12" t="inlineStr">
        <is>
          <t>물리</t>
        </is>
      </c>
      <c r="I7" s="12" t="inlineStr">
        <is>
          <t>파이프 노출, 식수 및 화장실 위치 파악 못 함, 관리자 알 수 없음</t>
        </is>
      </c>
      <c r="J7" s="12" t="n"/>
      <c r="K7" s="12" t="inlineStr">
        <is>
          <t>확인됨</t>
        </is>
      </c>
      <c r="L7" s="12" t="inlineStr">
        <is>
          <t>주차장 도착 후 적당한 곳에 서있을 것으로 생각</t>
        </is>
      </c>
      <c r="M7" s="12" t="n"/>
      <c r="N7" s="12" t="n"/>
      <c r="O7" s="12" t="n"/>
      <c r="P7" s="12" t="n"/>
      <c r="Q7" s="12" t="n"/>
      <c r="R7" s="12" t="n"/>
    </row>
    <row r="8">
      <c r="A8" s="12" t="inlineStr">
        <is>
          <t>P07</t>
        </is>
      </c>
      <c r="B8" s="12" t="inlineStr">
        <is>
          <t>B</t>
        </is>
      </c>
      <c r="C8" s="12" t="inlineStr">
        <is>
          <t>유아 동반 가족</t>
        </is>
      </c>
      <c r="D8" s="12" t="inlineStr">
        <is>
          <t>현진빌딩(구 아르테스웨딩홀) 지하주차장 3~5층 대피소</t>
        </is>
      </c>
      <c r="E8" s="12" t="inlineStr">
        <is>
          <t>1008-22번지 Sadang-dong, Dongjak District, Seoul</t>
        </is>
      </c>
      <c r="F8" s="12" t="n"/>
      <c r="G8" s="12" t="n"/>
      <c r="H8" s="12" t="inlineStr">
        <is>
          <t>물리</t>
        </is>
      </c>
      <c r="I8" s="12" t="inlineStr">
        <is>
          <t>아이 안고 이동하여 부담 상승</t>
        </is>
      </c>
      <c r="J8" s="12" t="n"/>
      <c r="K8" s="12" t="inlineStr">
        <is>
          <t>확인됨</t>
        </is>
      </c>
      <c r="L8" s="12" t="inlineStr">
        <is>
          <t>아이를 안고 앱을 보면서 이동, 몸으로 문 열기, 다급해도 속도를 낼 수 없음</t>
        </is>
      </c>
      <c r="M8" s="12" t="n"/>
      <c r="N8" s="12" t="n"/>
      <c r="O8" s="12" t="n"/>
      <c r="P8" s="12" t="n"/>
      <c r="Q8" s="12" t="n"/>
      <c r="R8" s="12" t="n"/>
    </row>
    <row r="9">
      <c r="A9" s="12" t="inlineStr">
        <is>
          <t>P08</t>
        </is>
      </c>
      <c r="B9" s="12" t="inlineStr">
        <is>
          <t>B</t>
        </is>
      </c>
      <c r="C9" s="12" t="inlineStr">
        <is>
          <t>유아 동반 가족</t>
        </is>
      </c>
      <c r="D9" s="12" t="inlineStr">
        <is>
          <t>현진빌딩(구 아르테스웨딩홀) 지하주차장 3~5층 대피소</t>
        </is>
      </c>
      <c r="E9" s="12" t="inlineStr">
        <is>
          <t>1008-22번지 Sadang-dong, Dongjak District, Seoul</t>
        </is>
      </c>
      <c r="F9" s="12" t="n"/>
      <c r="G9" s="12" t="n"/>
      <c r="H9" s="12" t="inlineStr">
        <is>
          <t>정보</t>
        </is>
      </c>
      <c r="I9" s="14" t="inlineStr">
        <is>
          <t>서울생활안전지도' 웹사이트에서 지도 회전이 안되고 방위 확인이 어려워 주변 환경으로 방위 확인하면서 이동</t>
        </is>
      </c>
      <c r="J9" s="12" t="n"/>
      <c r="K9" s="12" t="inlineStr">
        <is>
          <t>확인됨</t>
        </is>
      </c>
      <c r="L9" s="12" t="inlineStr">
        <is>
          <t>가까운 길을 침수 때문에 선택할 수 없었음, 현재 위치가 표시되지 않아 방향이 맞는지 혼란스러움, 경로 반 쯤 가서 침수 확인, 큰 길로 우회</t>
        </is>
      </c>
      <c r="M9" s="12" t="n"/>
      <c r="N9" s="12" t="n"/>
      <c r="O9" s="12" t="n"/>
      <c r="P9" s="12" t="n"/>
      <c r="Q9" s="12" t="n"/>
      <c r="R9" s="12" t="n"/>
    </row>
    <row r="10">
      <c r="A10" s="12" t="inlineStr">
        <is>
          <t>P09</t>
        </is>
      </c>
      <c r="B10" s="12" t="inlineStr">
        <is>
          <t>B</t>
        </is>
      </c>
      <c r="C10" s="12" t="inlineStr">
        <is>
          <t>유아 동반 가족</t>
        </is>
      </c>
      <c r="D10" s="12" t="inlineStr">
        <is>
          <t>현진빌딩(구 아르테스웨딩홀) 지하주차장 3~5층 대피소</t>
        </is>
      </c>
      <c r="E10" s="12" t="inlineStr">
        <is>
          <t>1008-22번지 Sadang-dong, Dongjak District, Seoul</t>
        </is>
      </c>
      <c r="F10" s="12" t="n"/>
      <c r="G10" s="12" t="n"/>
      <c r="H10" s="12" t="inlineStr">
        <is>
          <t>물리</t>
        </is>
      </c>
      <c r="I10" s="12" t="inlineStr">
        <is>
          <t>지도 확인이 어려워서 중간에 아이를 내리게 함</t>
        </is>
      </c>
      <c r="J10" s="12" t="n"/>
      <c r="K10" s="12" t="inlineStr">
        <is>
          <t>확인됨</t>
        </is>
      </c>
      <c r="L10" s="12" t="n"/>
      <c r="M10" s="12" t="n"/>
      <c r="N10" s="12" t="n"/>
      <c r="O10" s="12" t="n"/>
      <c r="P10" s="12" t="n"/>
      <c r="Q10" s="12" t="n"/>
      <c r="R10" s="12" t="n"/>
    </row>
    <row r="11">
      <c r="A11" s="12" t="inlineStr">
        <is>
          <t>P10</t>
        </is>
      </c>
      <c r="B11" s="12" t="inlineStr">
        <is>
          <t>B</t>
        </is>
      </c>
      <c r="C11" s="12" t="inlineStr">
        <is>
          <t>유아 동반 가족</t>
        </is>
      </c>
      <c r="D11" s="12" t="inlineStr">
        <is>
          <t>현진빌딩(구 아르테스웨딩홀) 지하주차장 3~5층 대피소</t>
        </is>
      </c>
      <c r="E11" s="12" t="inlineStr">
        <is>
          <t>1008-22번지 Sadang-dong, Dongjak District, Seoul</t>
        </is>
      </c>
      <c r="F11" s="12" t="n"/>
      <c r="G11" s="12" t="n"/>
      <c r="H11" s="12" t="inlineStr">
        <is>
          <t>심리</t>
        </is>
      </c>
      <c r="I11" s="12" t="inlineStr">
        <is>
          <t>아이 심리 달래기</t>
        </is>
      </c>
      <c r="J11" s="12" t="n"/>
      <c r="K11" s="12" t="inlineStr">
        <is>
          <t>확인됨</t>
        </is>
      </c>
      <c r="L11" s="12" t="inlineStr">
        <is>
          <t>편의점 침수가 되지 않았다면 들러서 장난감, 과자를 살 듯</t>
        </is>
      </c>
      <c r="M11" s="12" t="n"/>
      <c r="N11" s="12" t="n"/>
      <c r="O11" s="12" t="n"/>
      <c r="P11" s="12" t="n"/>
      <c r="Q11" s="12" t="n"/>
      <c r="R11" s="12" t="n"/>
    </row>
    <row r="12">
      <c r="A12" s="12" t="inlineStr">
        <is>
          <t>P11</t>
        </is>
      </c>
      <c r="B12" s="12" t="inlineStr">
        <is>
          <t>B</t>
        </is>
      </c>
      <c r="C12" s="12" t="inlineStr">
        <is>
          <t>유아 동반 가족</t>
        </is>
      </c>
      <c r="D12" s="12" t="inlineStr">
        <is>
          <t>현진빌딩(구 아르테스웨딩홀) 지하주차장 3~5층 대피소</t>
        </is>
      </c>
      <c r="E12" s="12" t="inlineStr">
        <is>
          <t>1008-22번지 Sadang-dong, Dongjak District, Seoul</t>
        </is>
      </c>
      <c r="F12" s="12" t="n"/>
      <c r="G12" s="12" t="n"/>
      <c r="H12" s="12" t="inlineStr">
        <is>
          <t>물리</t>
        </is>
      </c>
      <c r="I12" s="12" t="inlineStr">
        <is>
          <t>침수가 된 구간은 아이를 안고, 그렇지 않은 구간은 아이 손을 잡고 이동</t>
        </is>
      </c>
      <c r="J12" s="12" t="n"/>
      <c r="K12" s="12" t="inlineStr">
        <is>
          <t>확인됨</t>
        </is>
      </c>
      <c r="L12" s="12" t="n"/>
      <c r="M12" s="12" t="n"/>
      <c r="N12" s="12" t="n"/>
      <c r="O12" s="12" t="n"/>
      <c r="P12" s="12" t="n"/>
      <c r="Q12" s="12" t="n"/>
      <c r="R12" s="12" t="n"/>
    </row>
    <row r="13">
      <c r="A13" s="12" t="inlineStr">
        <is>
          <t>P12</t>
        </is>
      </c>
      <c r="B13" s="12" t="inlineStr">
        <is>
          <t>A</t>
        </is>
      </c>
      <c r="C13" s="12" t="inlineStr">
        <is>
          <t>반려동물 보호자</t>
        </is>
      </c>
      <c r="D13" s="12" t="inlineStr">
        <is>
          <t>까치상상어린이공원</t>
        </is>
      </c>
      <c r="E13" s="12" t="inlineStr">
        <is>
          <t>1028-1 Sadang-dong, Dongjak District, Seoul</t>
        </is>
      </c>
      <c r="F13" s="12" t="n"/>
      <c r="G13" s="12" t="n"/>
      <c r="H13" s="12" t="inlineStr">
        <is>
          <t>정보</t>
        </is>
      </c>
      <c r="I13" s="12" t="inlineStr">
        <is>
          <t>장기 체류 고려(지하철, 학교, 아파트 옥상 등), 안전24/카카오지도(내비게이션) '대피소' 검색/네이버지도 '지하철' 확인</t>
        </is>
      </c>
      <c r="J13" s="12" t="n"/>
      <c r="K13" s="12" t="inlineStr">
        <is>
          <t>확인됨</t>
        </is>
      </c>
      <c r="L13" s="12" t="inlineStr">
        <is>
          <t>재난 발생 전 평소에 미리 답사, 학교와 아파트 옥상은 반려견 동반 불가</t>
        </is>
      </c>
      <c r="M13" s="12" t="n"/>
      <c r="N13" s="12" t="n"/>
      <c r="O13" s="12" t="n"/>
      <c r="P13" s="12" t="n"/>
      <c r="Q13" s="12" t="n"/>
      <c r="R13" s="12" t="n"/>
    </row>
    <row r="14">
      <c r="A14" s="12" t="inlineStr">
        <is>
          <t>P13</t>
        </is>
      </c>
      <c r="B14" s="12" t="inlineStr">
        <is>
          <t>A</t>
        </is>
      </c>
      <c r="C14" s="12" t="inlineStr">
        <is>
          <t>반려동물 보호자</t>
        </is>
      </c>
      <c r="D14" s="12" t="inlineStr">
        <is>
          <t>까치상상어린이공원</t>
        </is>
      </c>
      <c r="E14" s="12" t="inlineStr">
        <is>
          <t>1028-1 Sadang-dong, Dongjak District, Seoul</t>
        </is>
      </c>
      <c r="F14" s="12" t="n"/>
      <c r="G14" s="12" t="n"/>
      <c r="H14" s="12" t="inlineStr">
        <is>
          <t>물리</t>
        </is>
      </c>
      <c r="I14" s="12" t="inlineStr">
        <is>
          <t>대피소까지 이동가방에서 반려견을 꺼내 목줄을 하고 같이 걸어야 함</t>
        </is>
      </c>
      <c r="J14" s="12" t="n"/>
      <c r="K14" s="12" t="inlineStr">
        <is>
          <t>확인됨</t>
        </is>
      </c>
      <c r="L14" s="12" t="inlineStr">
        <is>
          <t>대피소 가기 전 배변활동을 위해 반려견 잠시 내려놓음, 중간중간 냄새 맡기, 배변 활동으로 멈춤</t>
        </is>
      </c>
      <c r="M14" s="12" t="n"/>
      <c r="N14" s="12" t="n"/>
      <c r="O14" s="12" t="n"/>
      <c r="P14" s="12" t="n"/>
      <c r="Q14" s="12" t="n"/>
      <c r="R14" s="12" t="n"/>
    </row>
    <row r="15">
      <c r="A15" s="12" t="inlineStr">
        <is>
          <t>P14</t>
        </is>
      </c>
      <c r="B15" s="12" t="inlineStr">
        <is>
          <t>A</t>
        </is>
      </c>
      <c r="C15" s="12" t="inlineStr">
        <is>
          <t>반려동물 보호자</t>
        </is>
      </c>
      <c r="D15" s="12" t="inlineStr">
        <is>
          <t>까치상상어린이공원</t>
        </is>
      </c>
      <c r="E15" s="12" t="inlineStr">
        <is>
          <t>1028-1 Sadang-dong, Dongjak District, Seoul</t>
        </is>
      </c>
      <c r="F15" s="12" t="n"/>
      <c r="G15" s="12" t="n"/>
      <c r="H15" s="12" t="inlineStr">
        <is>
          <t>심리</t>
        </is>
      </c>
      <c r="I15" s="12" t="inlineStr">
        <is>
          <t>다른 동물 회피</t>
        </is>
      </c>
      <c r="J15" s="12" t="n"/>
      <c r="K15" s="12" t="inlineStr">
        <is>
          <t>확인됨</t>
        </is>
      </c>
      <c r="L15" s="12" t="inlineStr">
        <is>
          <t>다른 개에게 물린 트라우마가 있어 격리 필요, 다른 반려견이 보이지 않게 안아들음</t>
        </is>
      </c>
      <c r="M15" s="12" t="n"/>
      <c r="N15" s="12" t="n"/>
      <c r="O15" s="12" t="n"/>
      <c r="P15" s="12" t="n"/>
      <c r="Q15" s="12" t="n"/>
      <c r="R15" s="12" t="n"/>
    </row>
    <row r="16">
      <c r="A16" s="12" t="inlineStr">
        <is>
          <t>P15</t>
        </is>
      </c>
      <c r="B16" s="12" t="inlineStr">
        <is>
          <t>A</t>
        </is>
      </c>
      <c r="C16" s="12" t="inlineStr">
        <is>
          <t>반려동물 보호자</t>
        </is>
      </c>
      <c r="D16" s="12" t="inlineStr">
        <is>
          <t>사당역</t>
        </is>
      </c>
      <c r="E16" s="12" t="inlineStr">
        <is>
          <t>1026-32 Sadang-dong, Dongjak District, Seoul</t>
        </is>
      </c>
      <c r="F16" s="12" t="n"/>
      <c r="G16" s="12" t="n"/>
      <c r="H16" s="12" t="inlineStr">
        <is>
          <t>물리</t>
        </is>
      </c>
      <c r="I16" s="12" t="n"/>
      <c r="J16" s="12" t="n"/>
      <c r="K16" s="12" t="inlineStr">
        <is>
          <t>확인됨</t>
        </is>
      </c>
      <c r="L16" s="12" t="inlineStr">
        <is>
          <t>도착 후 안내판 찾음, 화장실 이동</t>
        </is>
      </c>
      <c r="M16" s="12" t="n"/>
      <c r="N16" s="12" t="n"/>
      <c r="O16" s="12" t="n"/>
      <c r="P16" s="12" t="n"/>
      <c r="Q16" s="12" t="n"/>
      <c r="R16" s="12" t="n"/>
    </row>
    <row r="17">
      <c r="A17" s="12" t="inlineStr">
        <is>
          <t>P16</t>
        </is>
      </c>
      <c r="B17" s="12" t="inlineStr">
        <is>
          <t>A</t>
        </is>
      </c>
      <c r="C17" s="12" t="inlineStr">
        <is>
          <t>휠체어 이용자</t>
        </is>
      </c>
      <c r="D17" s="12" t="inlineStr">
        <is>
          <t>까치상상어린이공원</t>
        </is>
      </c>
      <c r="E17" s="12" t="inlineStr">
        <is>
          <t>1028-1 Sadang-dong, Dongjak District, Seoul</t>
        </is>
      </c>
      <c r="F17" s="12" t="n"/>
      <c r="G17" s="12" t="n"/>
      <c r="H17" s="12" t="inlineStr">
        <is>
          <t>물리</t>
        </is>
      </c>
      <c r="I17" s="12" t="n"/>
      <c r="J17" s="12" t="n"/>
      <c r="K17" s="12" t="inlineStr">
        <is>
          <t>확인됨</t>
        </is>
      </c>
      <c r="L17" s="12" t="inlineStr">
        <is>
          <t>공원 앞 길에 턱이 있어 조심</t>
        </is>
      </c>
      <c r="M17" s="12" t="n"/>
      <c r="N17" s="12" t="n"/>
      <c r="O17" s="12" t="n"/>
      <c r="P17" s="12" t="n"/>
      <c r="Q17" s="12" t="n"/>
      <c r="R17" s="12" t="n"/>
    </row>
    <row r="18">
      <c r="A18" s="12" t="inlineStr">
        <is>
          <t>P17</t>
        </is>
      </c>
      <c r="B18" s="12" t="inlineStr">
        <is>
          <t>A</t>
        </is>
      </c>
      <c r="C18" s="12" t="inlineStr">
        <is>
          <t>휠체어 이용자</t>
        </is>
      </c>
      <c r="D18" s="12" t="inlineStr">
        <is>
          <t>까치상상어린이공원</t>
        </is>
      </c>
      <c r="E18" s="12" t="inlineStr">
        <is>
          <t>1028-1 Sadang-dong, Dongjak District, Seoul</t>
        </is>
      </c>
      <c r="F18" s="12" t="n"/>
      <c r="G18" s="12" t="n"/>
      <c r="H18" s="12" t="inlineStr">
        <is>
          <t>정보</t>
        </is>
      </c>
      <c r="I18" s="12" t="inlineStr">
        <is>
          <t>교회 이동 중 대피하는 시나리오였으나 교회가 포화되어 대피소 변경</t>
        </is>
      </c>
      <c r="J18" s="12" t="n"/>
      <c r="K18" s="12" t="inlineStr">
        <is>
          <t>확인됨</t>
        </is>
      </c>
      <c r="L18" s="12" t="inlineStr">
        <is>
          <t>목적지 변경되어 대각선 길에서 지도 확인</t>
        </is>
      </c>
      <c r="M18" s="12" t="n"/>
      <c r="N18" s="12" t="n"/>
      <c r="O18" s="12" t="n"/>
      <c r="P18" s="12" t="n"/>
      <c r="Q18" s="12" t="n"/>
      <c r="R18" s="12" t="n"/>
    </row>
    <row r="19">
      <c r="A19" s="12" t="inlineStr">
        <is>
          <t>P18</t>
        </is>
      </c>
      <c r="B19" s="12" t="inlineStr">
        <is>
          <t>A</t>
        </is>
      </c>
      <c r="C19" s="12" t="inlineStr">
        <is>
          <t>휠체어 이용자</t>
        </is>
      </c>
      <c r="D19" s="12" t="inlineStr">
        <is>
          <t>까치상상어린이공원</t>
        </is>
      </c>
      <c r="E19" s="12" t="inlineStr">
        <is>
          <t>1028-1 Sadang-dong, Dongjak District, Seoul</t>
        </is>
      </c>
      <c r="F19" s="12" t="n"/>
      <c r="G19" s="12" t="n"/>
      <c r="H19" s="12" t="inlineStr">
        <is>
          <t>물리</t>
        </is>
      </c>
      <c r="I19" s="12" t="inlineStr">
        <is>
          <t>인도가 없음</t>
        </is>
      </c>
      <c r="J19" s="12" t="n"/>
      <c r="K19" s="12" t="inlineStr">
        <is>
          <t>확인됨</t>
        </is>
      </c>
      <c r="L19" s="12" t="inlineStr">
        <is>
          <t>교차로 골목 끝 마트 앞길에서 오가는 차량 회피, 교차로가 우리를 못 볼까봐 걱정됨, 인도로 진입</t>
        </is>
      </c>
      <c r="M19" s="12" t="n"/>
      <c r="N19" s="12" t="n"/>
      <c r="O19" s="12" t="n"/>
      <c r="P19" s="12" t="n"/>
      <c r="Q19" s="12" t="n"/>
      <c r="R19" s="12" t="n"/>
    </row>
    <row r="20">
      <c r="A20" s="12" t="inlineStr">
        <is>
          <t>P19</t>
        </is>
      </c>
      <c r="B20" s="12" t="inlineStr">
        <is>
          <t>A</t>
        </is>
      </c>
      <c r="C20" s="12" t="inlineStr">
        <is>
          <t>휠체어 이용자</t>
        </is>
      </c>
      <c r="D20" s="12" t="inlineStr">
        <is>
          <t>까치상상어린이공원</t>
        </is>
      </c>
      <c r="E20" s="12" t="inlineStr">
        <is>
          <t>1028-1 Sadang-dong, Dongjak District, Seoul</t>
        </is>
      </c>
      <c r="F20" s="12" t="n"/>
      <c r="G20" s="12" t="n"/>
      <c r="H20" s="12" t="inlineStr">
        <is>
          <t>정보</t>
        </is>
      </c>
      <c r="I20" s="12" t="inlineStr">
        <is>
          <t>학교 정문이 어디인지 몰라서 후문으로 이동</t>
        </is>
      </c>
      <c r="J20" s="12" t="n"/>
      <c r="K20" s="12" t="inlineStr">
        <is>
          <t>확인됨</t>
        </is>
      </c>
      <c r="L20" s="12" t="n"/>
      <c r="M20" s="12" t="n"/>
      <c r="N20" s="12" t="n"/>
      <c r="O20" s="12" t="n"/>
      <c r="P20" s="12" t="n"/>
      <c r="Q20" s="12" t="n"/>
      <c r="R20" s="12" t="n"/>
    </row>
    <row r="21" ht="15.75" customHeight="1" s="17">
      <c r="A21" s="12" t="inlineStr">
        <is>
          <t>P20</t>
        </is>
      </c>
      <c r="B21" s="12" t="inlineStr">
        <is>
          <t>A</t>
        </is>
      </c>
      <c r="C21" s="12" t="inlineStr">
        <is>
          <t>휠체어 이용자</t>
        </is>
      </c>
      <c r="D21" s="12" t="inlineStr">
        <is>
          <t>서울남사초등학교</t>
        </is>
      </c>
      <c r="E21" s="12" t="inlineStr">
        <is>
          <t>22 Dongjak-daero 13-gil, Dongjak District, Seoul</t>
        </is>
      </c>
      <c r="F21" s="12" t="n"/>
      <c r="G21" s="12" t="n"/>
      <c r="H21" s="12" t="inlineStr">
        <is>
          <t>정보</t>
        </is>
      </c>
      <c r="I21" s="12" t="inlineStr">
        <is>
          <t>학교 도착 후 대피 장소인 것 확인했으나 개방 여부 확인 못 함</t>
        </is>
      </c>
      <c r="J21" s="12" t="n"/>
      <c r="K21" s="12" t="inlineStr">
        <is>
          <t>확인됨</t>
        </is>
      </c>
      <c r="L21" s="12" t="n"/>
      <c r="M21" s="12" t="n"/>
      <c r="N21" s="12" t="n"/>
      <c r="O21" s="12" t="n"/>
      <c r="P21" s="12" t="n"/>
      <c r="Q21" s="12" t="n"/>
      <c r="R21" s="12" t="n"/>
    </row>
  </sheetData>
  <conditionalFormatting sqref="J2:J21">
    <cfRule type="cellIs" priority="1" operator="greaterThanOrEqual" dxfId="4">
      <formula>4</formula>
    </cfRule>
  </conditionalFormatting>
  <dataValidations count="7">
    <dataValidation sqref="J2:J21" showDropDown="0" showInputMessage="0" showErrorMessage="0" allowBlank="1" type="list">
      <formula1>"1,2,3,4,5"</formula1>
    </dataValidation>
    <dataValidation sqref="C2:C21" showDropDown="0" showInputMessage="0" showErrorMessage="0" allowBlank="1" type="list">
      <formula1>"반려동물 보호자,휠체어 이용자,일반 보행자,유아 동반 가족"</formula1>
    </dataValidation>
    <dataValidation sqref="Q2:Q21" showDropDown="0" showInputMessage="0" showErrorMessage="0" allowBlank="1" type="list">
      <formula1>"당사자,보호자,대피소 관리자,데이터 운영자,현장 담당자"</formula1>
    </dataValidation>
    <dataValidation sqref="B2:B21" showDropDown="0" showInputMessage="0" showErrorMessage="0" allowBlank="1" type="list">
      <formula1>"A,B"</formula1>
    </dataValidation>
    <dataValidation sqref="K2:K21" showDropDown="0" showInputMessage="0" showErrorMessage="0" allowBlank="1" type="list">
      <formula1>"후보,확인됨,제외"</formula1>
    </dataValidation>
    <dataValidation sqref="N2:N21" showDropDown="0" showInputMessage="0" showErrorMessage="0" allowBlank="1" type="list">
      <formula1>"Y,N,확인 필요"</formula1>
    </dataValidation>
    <dataValidation sqref="H2:H21" showDropDown="0" showInputMessage="0" showErrorMessage="0" allowBlank="1" type="list">
      <formula1>"물리,정보,심리,운영"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5"/>
  <sheetViews>
    <sheetView workbookViewId="0">
      <selection activeCell="A1" sqref="A1"/>
    </sheetView>
  </sheetViews>
  <sheetFormatPr baseColWidth="8" defaultColWidth="12.63" defaultRowHeight="15" customHeight="1"/>
  <cols>
    <col width="9.5" customWidth="1" style="17" min="1" max="1"/>
    <col width="12.25" customWidth="1" style="17" min="2" max="2"/>
    <col width="12.63" customWidth="1" style="17" min="3" max="3"/>
    <col width="22.38" customWidth="1" style="17" min="4" max="4"/>
    <col width="15.38" customWidth="1" style="17" min="5" max="5"/>
    <col width="7.25" customWidth="1" style="17" min="6" max="6"/>
    <col width="11.88" customWidth="1" style="17" min="7" max="7"/>
    <col width="11.13" customWidth="1" style="17" min="8" max="8"/>
    <col width="13.75" customWidth="1" style="17" min="9" max="9"/>
    <col width="17" customWidth="1" style="17" min="10" max="10"/>
    <col width="19.88" customWidth="1" style="17" min="11" max="11"/>
    <col width="15.63" customWidth="1" style="17" min="12" max="12"/>
    <col width="8.630000000000001" customWidth="1" style="17" min="13" max="26"/>
  </cols>
  <sheetData>
    <row r="1">
      <c r="A1" s="7" t="inlineStr">
        <is>
          <t>scenario</t>
        </is>
      </c>
      <c r="B1" s="7" t="inlineStr">
        <is>
          <t>persona</t>
        </is>
      </c>
      <c r="C1" s="7" t="inlineStr">
        <is>
          <t>route_name</t>
        </is>
      </c>
      <c r="D1" s="7" t="inlineStr">
        <is>
          <t>distance_or_route_note</t>
        </is>
      </c>
      <c r="E1" s="7" t="inlineStr">
        <is>
          <t>total_time_min</t>
        </is>
      </c>
      <c r="F1" s="7" t="inlineStr">
        <is>
          <t>result</t>
        </is>
      </c>
      <c r="G1" s="7" t="inlineStr">
        <is>
          <t>stop_count</t>
        </is>
      </c>
      <c r="H1" s="7" t="inlineStr">
        <is>
          <t>risk_count</t>
        </is>
      </c>
      <c r="I1" s="7" t="inlineStr">
        <is>
          <t>detour_count</t>
        </is>
      </c>
      <c r="J1" s="7" t="inlineStr">
        <is>
          <t>top_failure_point</t>
        </is>
      </c>
      <c r="K1" s="7" t="inlineStr">
        <is>
          <t>main_issue_category</t>
        </is>
      </c>
      <c r="L1" s="7" t="inlineStr">
        <is>
          <t>decision_memo</t>
        </is>
      </c>
    </row>
    <row r="2">
      <c r="A2" s="12" t="inlineStr">
        <is>
          <t>A</t>
        </is>
      </c>
      <c r="B2" s="12" t="inlineStr">
        <is>
          <t>유아 동반 가족</t>
        </is>
      </c>
      <c r="C2" s="12" t="inlineStr">
        <is>
          <t>서울남사초↔현진빌딩 지하주차장 대피소</t>
        </is>
      </c>
      <c r="D2" s="12" t="inlineStr">
        <is>
          <t>근거리·침수(가능) 경로(A)</t>
        </is>
      </c>
      <c r="E2" s="12" t="n">
        <v>9</v>
      </c>
      <c r="F2" s="12" t="inlineStr">
        <is>
          <t>조건부 성공</t>
        </is>
      </c>
      <c r="G2" s="12" t="n"/>
      <c r="H2" s="12" t="n"/>
      <c r="I2" s="12" t="n">
        <v>0</v>
      </c>
      <c r="J2" s="12" t="inlineStr">
        <is>
          <t>서울생활안전지도 앱으로 대피소 탐색 어려움·위치 반영 지연</t>
        </is>
      </c>
      <c r="K2" s="12" t="inlineStr">
        <is>
          <t>물리(정보·심리 동반)</t>
        </is>
      </c>
      <c r="L2" s="12" t="n"/>
    </row>
    <row r="3">
      <c r="A3" s="12" t="inlineStr">
        <is>
          <t>A</t>
        </is>
      </c>
      <c r="B3" s="12" t="inlineStr">
        <is>
          <t>반려동물 보호자</t>
        </is>
      </c>
      <c r="C3" s="12" t="inlineStr">
        <is>
          <t>까치상상어린이공원→사당역</t>
        </is>
      </c>
      <c r="D3" s="12" t="inlineStr">
        <is>
          <t>근거리·침수(가능) 경로(A)</t>
        </is>
      </c>
      <c r="E3" s="12" t="n">
        <v>9</v>
      </c>
      <c r="F3" s="12" t="inlineStr">
        <is>
          <t>조건부 성공</t>
        </is>
      </c>
      <c r="G3" s="12" t="n"/>
      <c r="H3" s="12" t="n"/>
      <c r="I3" s="12" t="n">
        <v>0</v>
      </c>
      <c r="J3" s="12" t="inlineStr">
        <is>
          <t>배변 활동·다른 개 경계로 이동 지연</t>
        </is>
      </c>
      <c r="K3" s="12" t="inlineStr">
        <is>
          <t>물리</t>
        </is>
      </c>
      <c r="L3" s="12" t="n"/>
    </row>
    <row r="4">
      <c r="A4" s="12" t="inlineStr">
        <is>
          <t>A</t>
        </is>
      </c>
      <c r="B4" s="12" t="inlineStr">
        <is>
          <t>휠체어 이용자</t>
        </is>
      </c>
      <c r="C4" s="12" t="inlineStr">
        <is>
          <t>까치상상어린이공원→서울남사초</t>
        </is>
      </c>
      <c r="D4" s="12" t="inlineStr">
        <is>
          <t>근거리·침수(가능) 경로(A)</t>
        </is>
      </c>
      <c r="E4" s="12" t="n">
        <v>8</v>
      </c>
      <c r="F4" s="12" t="inlineStr">
        <is>
          <t>조건부 성공</t>
        </is>
      </c>
      <c r="G4" s="12" t="n"/>
      <c r="H4" s="12" t="n"/>
      <c r="I4" s="12" t="n">
        <v>1</v>
      </c>
      <c r="J4" s="12" t="inlineStr">
        <is>
          <t>교회 포화로 목적지 변경(우회), 인도 없음·턱</t>
        </is>
      </c>
      <c r="K4" s="12" t="inlineStr">
        <is>
          <t>정보(물리 동반)</t>
        </is>
      </c>
      <c r="L4" s="12" t="n"/>
    </row>
    <row r="5">
      <c r="A5" s="12" t="inlineStr">
        <is>
          <t>B</t>
        </is>
      </c>
      <c r="B5" s="12" t="inlineStr">
        <is>
          <t>유아 동반 가족</t>
        </is>
      </c>
      <c r="C5" s="12" t="inlineStr">
        <is>
          <t>현진빌딩 대피소→골목→서울남사초</t>
        </is>
      </c>
      <c r="D5" s="12" t="inlineStr">
        <is>
          <t>원거리·비침수 경로(B)</t>
        </is>
      </c>
      <c r="E5" s="12" t="n">
        <v>10</v>
      </c>
      <c r="F5" s="12" t="inlineStr">
        <is>
          <t>조건부 성공</t>
        </is>
      </c>
      <c r="G5" s="12" t="n"/>
      <c r="H5" s="12" t="n"/>
      <c r="I5" s="12" t="n">
        <v>1</v>
      </c>
      <c r="J5" s="12" t="inlineStr">
        <is>
          <t>침수로 경로 재설정, 현위치 미표시로 방위 혼란</t>
        </is>
      </c>
      <c r="K5" s="12" t="inlineStr">
        <is>
          <t>물리(정보·심리 동반)</t>
        </is>
      </c>
      <c r="L5" s="12" t="n"/>
    </row>
    <row r="21" ht="15.75" customHeight="1" s="17"/>
    <row r="22" ht="15.75" customHeight="1" s="17"/>
    <row r="23" ht="15.75" customHeight="1" s="17"/>
    <row r="24" ht="15.75" customHeight="1" s="17"/>
    <row r="25" ht="15.75" customHeight="1" s="17"/>
    <row r="26" ht="15.75" customHeight="1" s="17"/>
    <row r="27" ht="15.75" customHeight="1" s="17"/>
    <row r="28" ht="15.75" customHeight="1" s="17"/>
    <row r="29" ht="15.75" customHeight="1" s="17"/>
    <row r="30" ht="15.75" customHeight="1" s="17"/>
    <row r="31" ht="15.75" customHeight="1" s="17"/>
    <row r="32" ht="15.75" customHeight="1" s="17"/>
    <row r="33" ht="15.75" customHeight="1" s="17"/>
    <row r="34" ht="15.75" customHeight="1" s="17"/>
    <row r="35" ht="15.75" customHeight="1" s="17"/>
    <row r="36" ht="15.75" customHeight="1" s="17"/>
    <row r="37" ht="15.75" customHeight="1" s="17"/>
    <row r="38" ht="15.75" customHeight="1" s="17"/>
    <row r="39" ht="15.75" customHeight="1" s="17"/>
    <row r="40" ht="15.75" customHeight="1" s="17"/>
    <row r="41" ht="15.75" customHeight="1" s="17"/>
    <row r="42" ht="15.75" customHeight="1" s="17"/>
    <row r="43" ht="15.75" customHeight="1" s="17"/>
    <row r="44" ht="15.75" customHeight="1" s="17"/>
    <row r="45" ht="15.75" customHeight="1" s="17"/>
    <row r="46" ht="15.75" customHeight="1" s="17"/>
    <row r="47" ht="15.75" customHeight="1" s="17"/>
    <row r="48" ht="15.75" customHeight="1" s="17"/>
    <row r="49" ht="15.75" customHeight="1" s="17"/>
    <row r="50" ht="15.75" customHeight="1" s="17"/>
    <row r="51" ht="15.75" customHeight="1" s="17"/>
    <row r="52" ht="15.75" customHeight="1" s="17"/>
    <row r="53" ht="15.75" customHeight="1" s="17"/>
    <row r="54" ht="15.75" customHeight="1" s="17"/>
    <row r="55" ht="15.75" customHeight="1" s="17"/>
    <row r="56" ht="15.75" customHeight="1" s="17"/>
    <row r="57" ht="15.75" customHeight="1" s="17"/>
    <row r="58" ht="15.75" customHeight="1" s="17"/>
    <row r="59" ht="15.75" customHeight="1" s="17"/>
    <row r="60" ht="15.75" customHeight="1" s="17"/>
    <row r="61" ht="15.75" customHeight="1" s="17"/>
    <row r="62" ht="15.75" customHeight="1" s="17"/>
    <row r="63" ht="15.75" customHeight="1" s="17"/>
    <row r="64" ht="15.75" customHeight="1" s="17"/>
    <row r="65" ht="15.75" customHeight="1" s="17"/>
    <row r="66" ht="15.75" customHeight="1" s="17"/>
    <row r="67" ht="15.75" customHeight="1" s="17"/>
    <row r="68" ht="15.75" customHeight="1" s="17"/>
    <row r="69" ht="15.75" customHeight="1" s="17"/>
    <row r="70" ht="15.75" customHeight="1" s="17"/>
    <row r="71" ht="15.75" customHeight="1" s="17"/>
    <row r="72" ht="15.75" customHeight="1" s="17"/>
    <row r="73" ht="15.75" customHeight="1" s="17"/>
    <row r="74" ht="15.75" customHeight="1" s="17"/>
    <row r="75" ht="15.75" customHeight="1" s="17"/>
    <row r="76" ht="15.75" customHeight="1" s="17"/>
    <row r="77" ht="15.75" customHeight="1" s="17"/>
    <row r="78" ht="15.75" customHeight="1" s="17"/>
    <row r="79" ht="15.75" customHeight="1" s="17"/>
    <row r="80" ht="15.75" customHeight="1" s="17"/>
    <row r="81" ht="15.75" customHeight="1" s="17"/>
    <row r="82" ht="15.75" customHeight="1" s="17"/>
    <row r="83" ht="15.75" customHeight="1" s="17"/>
    <row r="84" ht="15.75" customHeight="1" s="17"/>
    <row r="85" ht="15.75" customHeight="1" s="17"/>
    <row r="86" ht="15.75" customHeight="1" s="17"/>
    <row r="87" ht="15.75" customHeight="1" s="17"/>
    <row r="88" ht="15.75" customHeight="1" s="17"/>
    <row r="89" ht="15.75" customHeight="1" s="17"/>
    <row r="90" ht="15.75" customHeight="1" s="17"/>
    <row r="91" ht="15.75" customHeight="1" s="17"/>
    <row r="92" ht="15.75" customHeight="1" s="17"/>
    <row r="93" ht="15.75" customHeight="1" s="17"/>
    <row r="94" ht="15.75" customHeight="1" s="17"/>
    <row r="95" ht="15.75" customHeight="1" s="17"/>
    <row r="96" ht="15.75" customHeight="1" s="17"/>
    <row r="97" ht="15.75" customHeight="1" s="17"/>
    <row r="98" ht="15.75" customHeight="1" s="17"/>
    <row r="99" ht="15.75" customHeight="1" s="17"/>
    <row r="100" ht="15.75" customHeight="1" s="17"/>
    <row r="101" ht="15.75" customHeight="1" s="17"/>
    <row r="102" ht="15.75" customHeight="1" s="17"/>
    <row r="103" ht="15.75" customHeight="1" s="17"/>
    <row r="104" ht="15.75" customHeight="1" s="17"/>
    <row r="105" ht="15.75" customHeight="1" s="17"/>
    <row r="106" ht="15.75" customHeight="1" s="17"/>
    <row r="107" ht="15.75" customHeight="1" s="17"/>
    <row r="108" ht="15.75" customHeight="1" s="17"/>
    <row r="109" ht="15.75" customHeight="1" s="17"/>
    <row r="110" ht="15.75" customHeight="1" s="17"/>
    <row r="111" ht="15.75" customHeight="1" s="17"/>
    <row r="112" ht="15.75" customHeight="1" s="17"/>
    <row r="113" ht="15.75" customHeight="1" s="17"/>
    <row r="114" ht="15.75" customHeight="1" s="17"/>
    <row r="115" ht="15.75" customHeight="1" s="17"/>
    <row r="116" ht="15.75" customHeight="1" s="17"/>
    <row r="117" ht="15.75" customHeight="1" s="17"/>
    <row r="118" ht="15.75" customHeight="1" s="17"/>
    <row r="119" ht="15.75" customHeight="1" s="17"/>
    <row r="120" ht="15.75" customHeight="1" s="17"/>
    <row r="121" ht="15.75" customHeight="1" s="17"/>
    <row r="122" ht="15.75" customHeight="1" s="17"/>
    <row r="123" ht="15.75" customHeight="1" s="17"/>
    <row r="124" ht="15.75" customHeight="1" s="17"/>
    <row r="125" ht="15.75" customHeight="1" s="17"/>
    <row r="126" ht="15.75" customHeight="1" s="17"/>
    <row r="127" ht="15.75" customHeight="1" s="17"/>
    <row r="128" ht="15.75" customHeight="1" s="17"/>
    <row r="129" ht="15.75" customHeight="1" s="17"/>
    <row r="130" ht="15.75" customHeight="1" s="17"/>
    <row r="131" ht="15.75" customHeight="1" s="17"/>
    <row r="132" ht="15.75" customHeight="1" s="17"/>
    <row r="133" ht="15.75" customHeight="1" s="17"/>
    <row r="134" ht="15.75" customHeight="1" s="17"/>
    <row r="135" ht="15.75" customHeight="1" s="17"/>
    <row r="136" ht="15.75" customHeight="1" s="17"/>
    <row r="137" ht="15.75" customHeight="1" s="17"/>
    <row r="138" ht="15.75" customHeight="1" s="17"/>
    <row r="139" ht="15.75" customHeight="1" s="17"/>
    <row r="140" ht="15.75" customHeight="1" s="17"/>
    <row r="141" ht="15.75" customHeight="1" s="17"/>
    <row r="142" ht="15.75" customHeight="1" s="17"/>
    <row r="143" ht="15.75" customHeight="1" s="17"/>
    <row r="144" ht="15.75" customHeight="1" s="17"/>
    <row r="145" ht="15.75" customHeight="1" s="17"/>
    <row r="146" ht="15.75" customHeight="1" s="17"/>
    <row r="147" ht="15.75" customHeight="1" s="17"/>
    <row r="148" ht="15.75" customHeight="1" s="17"/>
    <row r="149" ht="15.75" customHeight="1" s="17"/>
    <row r="150" ht="15.75" customHeight="1" s="17"/>
    <row r="151" ht="15.75" customHeight="1" s="17"/>
    <row r="152" ht="15.75" customHeight="1" s="17"/>
    <row r="153" ht="15.75" customHeight="1" s="17"/>
    <row r="154" ht="15.75" customHeight="1" s="17"/>
    <row r="155" ht="15.75" customHeight="1" s="17"/>
    <row r="156" ht="15.75" customHeight="1" s="17"/>
    <row r="157" ht="15.75" customHeight="1" s="17"/>
    <row r="158" ht="15.75" customHeight="1" s="17"/>
    <row r="159" ht="15.75" customHeight="1" s="17"/>
    <row r="160" ht="15.75" customHeight="1" s="17"/>
    <row r="161" ht="15.75" customHeight="1" s="17"/>
    <row r="162" ht="15.75" customHeight="1" s="17"/>
    <row r="163" ht="15.75" customHeight="1" s="17"/>
    <row r="164" ht="15.75" customHeight="1" s="17"/>
    <row r="165" ht="15.75" customHeight="1" s="17"/>
    <row r="166" ht="15.75" customHeight="1" s="17"/>
    <row r="167" ht="15.75" customHeight="1" s="17"/>
    <row r="168" ht="15.75" customHeight="1" s="17"/>
    <row r="169" ht="15.75" customHeight="1" s="17"/>
    <row r="170" ht="15.75" customHeight="1" s="17"/>
    <row r="171" ht="15.75" customHeight="1" s="17"/>
    <row r="172" ht="15.75" customHeight="1" s="17"/>
    <row r="173" ht="15.75" customHeight="1" s="17"/>
    <row r="174" ht="15.75" customHeight="1" s="17"/>
    <row r="175" ht="15.75" customHeight="1" s="17"/>
    <row r="176" ht="15.75" customHeight="1" s="17"/>
    <row r="177" ht="15.75" customHeight="1" s="17"/>
    <row r="178" ht="15.75" customHeight="1" s="17"/>
    <row r="179" ht="15.75" customHeight="1" s="17"/>
    <row r="180" ht="15.75" customHeight="1" s="17"/>
    <row r="181" ht="15.75" customHeight="1" s="17"/>
    <row r="182" ht="15.75" customHeight="1" s="17"/>
    <row r="183" ht="15.75" customHeight="1" s="17"/>
    <row r="184" ht="15.75" customHeight="1" s="17"/>
    <row r="185" ht="15.75" customHeight="1" s="17"/>
    <row r="186" ht="15.75" customHeight="1" s="17"/>
    <row r="187" ht="15.75" customHeight="1" s="17"/>
    <row r="188" ht="15.75" customHeight="1" s="17"/>
    <row r="189" ht="15.75" customHeight="1" s="17"/>
    <row r="190" ht="15.75" customHeight="1" s="17"/>
    <row r="191" ht="15.75" customHeight="1" s="17"/>
    <row r="192" ht="15.75" customHeight="1" s="17"/>
    <row r="193" ht="15.75" customHeight="1" s="17"/>
    <row r="194" ht="15.75" customHeight="1" s="17"/>
    <row r="195" ht="15.75" customHeight="1" s="17"/>
    <row r="196" ht="15.75" customHeight="1" s="17"/>
    <row r="197" ht="15.75" customHeight="1" s="17"/>
    <row r="198" ht="15.75" customHeight="1" s="17"/>
    <row r="199" ht="15.75" customHeight="1" s="17"/>
    <row r="200" ht="15.75" customHeight="1" s="17"/>
    <row r="201" ht="15.75" customHeight="1" s="17"/>
    <row r="202" ht="15.75" customHeight="1" s="17"/>
    <row r="203" ht="15.75" customHeight="1" s="17"/>
    <row r="204" ht="15.75" customHeight="1" s="17"/>
    <row r="205" ht="15.75" customHeight="1" s="17"/>
    <row r="206" ht="15.75" customHeight="1" s="17"/>
    <row r="207" ht="15.75" customHeight="1" s="17"/>
    <row r="208" ht="15.75" customHeight="1" s="17"/>
    <row r="209" ht="15.75" customHeight="1" s="17"/>
    <row r="210" ht="15.75" customHeight="1" s="17"/>
    <row r="211" ht="15.75" customHeight="1" s="17"/>
    <row r="212" ht="15.75" customHeight="1" s="17"/>
    <row r="213" ht="15.75" customHeight="1" s="17"/>
    <row r="214" ht="15.75" customHeight="1" s="17"/>
    <row r="215" ht="15.75" customHeight="1" s="17"/>
    <row r="216" ht="15.75" customHeight="1" s="17"/>
    <row r="217" ht="15.75" customHeight="1" s="17"/>
    <row r="218" ht="15.75" customHeight="1" s="17"/>
    <row r="219" ht="15.75" customHeight="1" s="17"/>
    <row r="220" ht="15.75" customHeight="1" s="17"/>
    <row r="221" ht="15.75" customHeight="1" s="17"/>
    <row r="222" ht="15.75" customHeight="1" s="17"/>
    <row r="223" ht="15.75" customHeight="1" s="17"/>
    <row r="224" ht="15.75" customHeight="1" s="17"/>
    <row r="225" ht="15.75" customHeight="1" s="17"/>
    <row r="226" ht="15.75" customHeight="1" s="17"/>
    <row r="227" ht="15.75" customHeight="1" s="17"/>
    <row r="228" ht="15.75" customHeight="1" s="17"/>
    <row r="229" ht="15.75" customHeight="1" s="17"/>
    <row r="230" ht="15.75" customHeight="1" s="17"/>
    <row r="231" ht="15.75" customHeight="1" s="17"/>
    <row r="232" ht="15.75" customHeight="1" s="17"/>
    <row r="233" ht="15.75" customHeight="1" s="17"/>
    <row r="234" ht="15.75" customHeight="1" s="17"/>
    <row r="235" ht="15.75" customHeight="1" s="17"/>
    <row r="236" ht="15.75" customHeight="1" s="17"/>
    <row r="237" ht="15.75" customHeight="1" s="17"/>
    <row r="238" ht="15.75" customHeight="1" s="17"/>
    <row r="239" ht="15.75" customHeight="1" s="17"/>
    <row r="240" ht="15.75" customHeight="1" s="17"/>
    <row r="241" ht="15.75" customHeight="1" s="17"/>
    <row r="242" ht="15.75" customHeight="1" s="17"/>
    <row r="243" ht="15.75" customHeight="1" s="17"/>
    <row r="244" ht="15.75" customHeight="1" s="17"/>
    <row r="245" ht="15.75" customHeight="1" s="17"/>
    <row r="246" ht="15.75" customHeight="1" s="17"/>
    <row r="247" ht="15.75" customHeight="1" s="17"/>
    <row r="248" ht="15.75" customHeight="1" s="17"/>
    <row r="249" ht="15.75" customHeight="1" s="17"/>
    <row r="250" ht="15.75" customHeight="1" s="17"/>
    <row r="251" ht="15.75" customHeight="1" s="17"/>
    <row r="252" ht="15.75" customHeight="1" s="17"/>
    <row r="253" ht="15.75" customHeight="1" s="17"/>
    <row r="254" ht="15.75" customHeight="1" s="17"/>
    <row r="255" ht="15.75" customHeight="1" s="17"/>
    <row r="256" ht="15.75" customHeight="1" s="17"/>
    <row r="257" ht="15.75" customHeight="1" s="17"/>
    <row r="258" ht="15.75" customHeight="1" s="17"/>
    <row r="259" ht="15.75" customHeight="1" s="17"/>
    <row r="260" ht="15.75" customHeight="1" s="17"/>
    <row r="261" ht="15.75" customHeight="1" s="17"/>
    <row r="262" ht="15.75" customHeight="1" s="17"/>
    <row r="263" ht="15.75" customHeight="1" s="17"/>
    <row r="264" ht="15.75" customHeight="1" s="17"/>
    <row r="265" ht="15.75" customHeight="1" s="17"/>
    <row r="266" ht="15.75" customHeight="1" s="17"/>
    <row r="267" ht="15.75" customHeight="1" s="17"/>
    <row r="268" ht="15.75" customHeight="1" s="17"/>
    <row r="269" ht="15.75" customHeight="1" s="17"/>
    <row r="270" ht="15.75" customHeight="1" s="17"/>
    <row r="271" ht="15.75" customHeight="1" s="17"/>
    <row r="272" ht="15.75" customHeight="1" s="17"/>
    <row r="273" ht="15.75" customHeight="1" s="17"/>
    <row r="274" ht="15.75" customHeight="1" s="17"/>
    <row r="275" ht="15.75" customHeight="1" s="17"/>
    <row r="276" ht="15.75" customHeight="1" s="17"/>
    <row r="277" ht="15.75" customHeight="1" s="17"/>
    <row r="278" ht="15.75" customHeight="1" s="17"/>
    <row r="279" ht="15.75" customHeight="1" s="17"/>
    <row r="280" ht="15.75" customHeight="1" s="17"/>
    <row r="281" ht="15.75" customHeight="1" s="17"/>
    <row r="282" ht="15.75" customHeight="1" s="17"/>
    <row r="283" ht="15.75" customHeight="1" s="17"/>
    <row r="284" ht="15.75" customHeight="1" s="17"/>
    <row r="285" ht="15.75" customHeight="1" s="17"/>
    <row r="286" ht="15.75" customHeight="1" s="17"/>
    <row r="287" ht="15.75" customHeight="1" s="17"/>
    <row r="288" ht="15.75" customHeight="1" s="17"/>
    <row r="289" ht="15.75" customHeight="1" s="17"/>
    <row r="290" ht="15.75" customHeight="1" s="17"/>
    <row r="291" ht="15.75" customHeight="1" s="17"/>
    <row r="292" ht="15.75" customHeight="1" s="17"/>
    <row r="293" ht="15.75" customHeight="1" s="17"/>
    <row r="294" ht="15.75" customHeight="1" s="17"/>
    <row r="295" ht="15.75" customHeight="1" s="17"/>
    <row r="296" ht="15.75" customHeight="1" s="17"/>
    <row r="297" ht="15.75" customHeight="1" s="17"/>
    <row r="298" ht="15.75" customHeight="1" s="17"/>
    <row r="299" ht="15.75" customHeight="1" s="17"/>
    <row r="300" ht="15.75" customHeight="1" s="17"/>
    <row r="301" ht="15.75" customHeight="1" s="17"/>
    <row r="302" ht="15.75" customHeight="1" s="17"/>
    <row r="303" ht="15.75" customHeight="1" s="17"/>
    <row r="304" ht="15.75" customHeight="1" s="17"/>
    <row r="305" ht="15.75" customHeight="1" s="17"/>
    <row r="306" ht="15.75" customHeight="1" s="17"/>
    <row r="307" ht="15.75" customHeight="1" s="17"/>
    <row r="308" ht="15.75" customHeight="1" s="17"/>
    <row r="309" ht="15.75" customHeight="1" s="17"/>
    <row r="310" ht="15.75" customHeight="1" s="17"/>
    <row r="311" ht="15.75" customHeight="1" s="17"/>
    <row r="312" ht="15.75" customHeight="1" s="17"/>
    <row r="313" ht="15.75" customHeight="1" s="17"/>
    <row r="314" ht="15.75" customHeight="1" s="17"/>
    <row r="315" ht="15.75" customHeight="1" s="17"/>
    <row r="316" ht="15.75" customHeight="1" s="17"/>
    <row r="317" ht="15.75" customHeight="1" s="17"/>
    <row r="318" ht="15.75" customHeight="1" s="17"/>
    <row r="319" ht="15.75" customHeight="1" s="17"/>
    <row r="320" ht="15.75" customHeight="1" s="17"/>
    <row r="321" ht="15.75" customHeight="1" s="17"/>
    <row r="322" ht="15.75" customHeight="1" s="17"/>
    <row r="323" ht="15.75" customHeight="1" s="17"/>
    <row r="324" ht="15.75" customHeight="1" s="17"/>
    <row r="325" ht="15.75" customHeight="1" s="17"/>
    <row r="326" ht="15.75" customHeight="1" s="17"/>
    <row r="327" ht="15.75" customHeight="1" s="17"/>
    <row r="328" ht="15.75" customHeight="1" s="17"/>
    <row r="329" ht="15.75" customHeight="1" s="17"/>
    <row r="330" ht="15.75" customHeight="1" s="17"/>
    <row r="331" ht="15.75" customHeight="1" s="17"/>
    <row r="332" ht="15.75" customHeight="1" s="17"/>
    <row r="333" ht="15.75" customHeight="1" s="17"/>
    <row r="334" ht="15.75" customHeight="1" s="17"/>
    <row r="335" ht="15.75" customHeight="1" s="17"/>
    <row r="336" ht="15.75" customHeight="1" s="17"/>
    <row r="337" ht="15.75" customHeight="1" s="17"/>
    <row r="338" ht="15.75" customHeight="1" s="17"/>
    <row r="339" ht="15.75" customHeight="1" s="17"/>
    <row r="340" ht="15.75" customHeight="1" s="17"/>
    <row r="341" ht="15.75" customHeight="1" s="17"/>
    <row r="342" ht="15.75" customHeight="1" s="17"/>
    <row r="343" ht="15.75" customHeight="1" s="17"/>
    <row r="344" ht="15.75" customHeight="1" s="17"/>
    <row r="345" ht="15.75" customHeight="1" s="17"/>
    <row r="346" ht="15.75" customHeight="1" s="17"/>
    <row r="347" ht="15.75" customHeight="1" s="17"/>
    <row r="348" ht="15.75" customHeight="1" s="17"/>
    <row r="349" ht="15.75" customHeight="1" s="17"/>
    <row r="350" ht="15.75" customHeight="1" s="17"/>
    <row r="351" ht="15.75" customHeight="1" s="17"/>
    <row r="352" ht="15.75" customHeight="1" s="17"/>
    <row r="353" ht="15.75" customHeight="1" s="17"/>
    <row r="354" ht="15.75" customHeight="1" s="17"/>
    <row r="355" ht="15.75" customHeight="1" s="17"/>
    <row r="356" ht="15.75" customHeight="1" s="17"/>
    <row r="357" ht="15.75" customHeight="1" s="17"/>
    <row r="358" ht="15.75" customHeight="1" s="17"/>
    <row r="359" ht="15.75" customHeight="1" s="17"/>
    <row r="360" ht="15.75" customHeight="1" s="17"/>
    <row r="361" ht="15.75" customHeight="1" s="17"/>
    <row r="362" ht="15.75" customHeight="1" s="17"/>
    <row r="363" ht="15.75" customHeight="1" s="17"/>
    <row r="364" ht="15.75" customHeight="1" s="17"/>
    <row r="365" ht="15.75" customHeight="1" s="17"/>
    <row r="366" ht="15.75" customHeight="1" s="17"/>
    <row r="367" ht="15.75" customHeight="1" s="17"/>
    <row r="368" ht="15.75" customHeight="1" s="17"/>
    <row r="369" ht="15.75" customHeight="1" s="17"/>
    <row r="370" ht="15.75" customHeight="1" s="17"/>
    <row r="371" ht="15.75" customHeight="1" s="17"/>
    <row r="372" ht="15.75" customHeight="1" s="17"/>
    <row r="373" ht="15.75" customHeight="1" s="17"/>
    <row r="374" ht="15.75" customHeight="1" s="17"/>
    <row r="375" ht="15.75" customHeight="1" s="17"/>
    <row r="376" ht="15.75" customHeight="1" s="17"/>
    <row r="377" ht="15.75" customHeight="1" s="17"/>
    <row r="378" ht="15.75" customHeight="1" s="17"/>
    <row r="379" ht="15.75" customHeight="1" s="17"/>
    <row r="380" ht="15.75" customHeight="1" s="17"/>
    <row r="381" ht="15.75" customHeight="1" s="17"/>
    <row r="382" ht="15.75" customHeight="1" s="17"/>
    <row r="383" ht="15.75" customHeight="1" s="17"/>
    <row r="384" ht="15.75" customHeight="1" s="17"/>
    <row r="385" ht="15.75" customHeight="1" s="17"/>
    <row r="386" ht="15.75" customHeight="1" s="17"/>
    <row r="387" ht="15.75" customHeight="1" s="17"/>
    <row r="388" ht="15.75" customHeight="1" s="17"/>
    <row r="389" ht="15.75" customHeight="1" s="17"/>
    <row r="390" ht="15.75" customHeight="1" s="17"/>
    <row r="391" ht="15.75" customHeight="1" s="17"/>
    <row r="392" ht="15.75" customHeight="1" s="17"/>
    <row r="393" ht="15.75" customHeight="1" s="17"/>
    <row r="394" ht="15.75" customHeight="1" s="17"/>
    <row r="395" ht="15.75" customHeight="1" s="17"/>
    <row r="396" ht="15.75" customHeight="1" s="17"/>
    <row r="397" ht="15.75" customHeight="1" s="17"/>
    <row r="398" ht="15.75" customHeight="1" s="17"/>
    <row r="399" ht="15.75" customHeight="1" s="17"/>
    <row r="400" ht="15.75" customHeight="1" s="17"/>
    <row r="401" ht="15.75" customHeight="1" s="17"/>
    <row r="402" ht="15.75" customHeight="1" s="17"/>
    <row r="403" ht="15.75" customHeight="1" s="17"/>
    <row r="404" ht="15.75" customHeight="1" s="17"/>
    <row r="405" ht="15.75" customHeight="1" s="17"/>
    <row r="406" ht="15.75" customHeight="1" s="17"/>
    <row r="407" ht="15.75" customHeight="1" s="17"/>
    <row r="408" ht="15.75" customHeight="1" s="17"/>
    <row r="409" ht="15.75" customHeight="1" s="17"/>
    <row r="410" ht="15.75" customHeight="1" s="17"/>
    <row r="411" ht="15.75" customHeight="1" s="17"/>
    <row r="412" ht="15.75" customHeight="1" s="17"/>
    <row r="413" ht="15.75" customHeight="1" s="17"/>
    <row r="414" ht="15.75" customHeight="1" s="17"/>
    <row r="415" ht="15.75" customHeight="1" s="17"/>
    <row r="416" ht="15.75" customHeight="1" s="17"/>
    <row r="417" ht="15.75" customHeight="1" s="17"/>
    <row r="418" ht="15.75" customHeight="1" s="17"/>
    <row r="419" ht="15.75" customHeight="1" s="17"/>
    <row r="420" ht="15.75" customHeight="1" s="17"/>
    <row r="421" ht="15.75" customHeight="1" s="17"/>
    <row r="422" ht="15.75" customHeight="1" s="17"/>
    <row r="423" ht="15.75" customHeight="1" s="17"/>
    <row r="424" ht="15.75" customHeight="1" s="17"/>
    <row r="425" ht="15.75" customHeight="1" s="17"/>
    <row r="426" ht="15.75" customHeight="1" s="17"/>
    <row r="427" ht="15.75" customHeight="1" s="17"/>
    <row r="428" ht="15.75" customHeight="1" s="17"/>
    <row r="429" ht="15.75" customHeight="1" s="17"/>
    <row r="430" ht="15.75" customHeight="1" s="17"/>
    <row r="431" ht="15.75" customHeight="1" s="17"/>
    <row r="432" ht="15.75" customHeight="1" s="17"/>
    <row r="433" ht="15.75" customHeight="1" s="17"/>
    <row r="434" ht="15.75" customHeight="1" s="17"/>
    <row r="435" ht="15.75" customHeight="1" s="17"/>
    <row r="436" ht="15.75" customHeight="1" s="17"/>
    <row r="437" ht="15.75" customHeight="1" s="17"/>
    <row r="438" ht="15.75" customHeight="1" s="17"/>
    <row r="439" ht="15.75" customHeight="1" s="17"/>
    <row r="440" ht="15.75" customHeight="1" s="17"/>
    <row r="441" ht="15.75" customHeight="1" s="17"/>
    <row r="442" ht="15.75" customHeight="1" s="17"/>
    <row r="443" ht="15.75" customHeight="1" s="17"/>
    <row r="444" ht="15.75" customHeight="1" s="17"/>
    <row r="445" ht="15.75" customHeight="1" s="17"/>
    <row r="446" ht="15.75" customHeight="1" s="17"/>
    <row r="447" ht="15.75" customHeight="1" s="17"/>
    <row r="448" ht="15.75" customHeight="1" s="17"/>
    <row r="449" ht="15.75" customHeight="1" s="17"/>
    <row r="450" ht="15.75" customHeight="1" s="17"/>
    <row r="451" ht="15.75" customHeight="1" s="17"/>
    <row r="452" ht="15.75" customHeight="1" s="17"/>
    <row r="453" ht="15.75" customHeight="1" s="17"/>
    <row r="454" ht="15.75" customHeight="1" s="17"/>
    <row r="455" ht="15.75" customHeight="1" s="17"/>
    <row r="456" ht="15.75" customHeight="1" s="17"/>
    <row r="457" ht="15.75" customHeight="1" s="17"/>
    <row r="458" ht="15.75" customHeight="1" s="17"/>
    <row r="459" ht="15.75" customHeight="1" s="17"/>
    <row r="460" ht="15.75" customHeight="1" s="17"/>
    <row r="461" ht="15.75" customHeight="1" s="17"/>
    <row r="462" ht="15.75" customHeight="1" s="17"/>
    <row r="463" ht="15.75" customHeight="1" s="17"/>
    <row r="464" ht="15.75" customHeight="1" s="17"/>
    <row r="465" ht="15.75" customHeight="1" s="17"/>
    <row r="466" ht="15.75" customHeight="1" s="17"/>
    <row r="467" ht="15.75" customHeight="1" s="17"/>
    <row r="468" ht="15.75" customHeight="1" s="17"/>
    <row r="469" ht="15.75" customHeight="1" s="17"/>
    <row r="470" ht="15.75" customHeight="1" s="17"/>
    <row r="471" ht="15.75" customHeight="1" s="17"/>
    <row r="472" ht="15.75" customHeight="1" s="17"/>
    <row r="473" ht="15.75" customHeight="1" s="17"/>
    <row r="474" ht="15.75" customHeight="1" s="17"/>
    <row r="475" ht="15.75" customHeight="1" s="17"/>
    <row r="476" ht="15.75" customHeight="1" s="17"/>
    <row r="477" ht="15.75" customHeight="1" s="17"/>
    <row r="478" ht="15.75" customHeight="1" s="17"/>
    <row r="479" ht="15.75" customHeight="1" s="17"/>
    <row r="480" ht="15.75" customHeight="1" s="17"/>
    <row r="481" ht="15.75" customHeight="1" s="17"/>
    <row r="482" ht="15.75" customHeight="1" s="17"/>
    <row r="483" ht="15.75" customHeight="1" s="17"/>
    <row r="484" ht="15.75" customHeight="1" s="17"/>
    <row r="485" ht="15.75" customHeight="1" s="17"/>
    <row r="486" ht="15.75" customHeight="1" s="17"/>
    <row r="487" ht="15.75" customHeight="1" s="17"/>
    <row r="488" ht="15.75" customHeight="1" s="17"/>
    <row r="489" ht="15.75" customHeight="1" s="17"/>
    <row r="490" ht="15.75" customHeight="1" s="17"/>
    <row r="491" ht="15.75" customHeight="1" s="17"/>
    <row r="492" ht="15.75" customHeight="1" s="17"/>
    <row r="493" ht="15.75" customHeight="1" s="17"/>
    <row r="494" ht="15.75" customHeight="1" s="17"/>
    <row r="495" ht="15.75" customHeight="1" s="17"/>
    <row r="496" ht="15.75" customHeight="1" s="17"/>
    <row r="497" ht="15.75" customHeight="1" s="17"/>
    <row r="498" ht="15.75" customHeight="1" s="17"/>
    <row r="499" ht="15.75" customHeight="1" s="17"/>
    <row r="500" ht="15.75" customHeight="1" s="17"/>
    <row r="501" ht="15.75" customHeight="1" s="17"/>
    <row r="502" ht="15.75" customHeight="1" s="17"/>
    <row r="503" ht="15.75" customHeight="1" s="17"/>
    <row r="504" ht="15.75" customHeight="1" s="17"/>
    <row r="505" ht="15.75" customHeight="1" s="17"/>
    <row r="506" ht="15.75" customHeight="1" s="17"/>
    <row r="507" ht="15.75" customHeight="1" s="17"/>
    <row r="508" ht="15.75" customHeight="1" s="17"/>
    <row r="509" ht="15.75" customHeight="1" s="17"/>
    <row r="510" ht="15.75" customHeight="1" s="17"/>
    <row r="511" ht="15.75" customHeight="1" s="17"/>
    <row r="512" ht="15.75" customHeight="1" s="17"/>
    <row r="513" ht="15.75" customHeight="1" s="17"/>
    <row r="514" ht="15.75" customHeight="1" s="17"/>
    <row r="515" ht="15.75" customHeight="1" s="17"/>
    <row r="516" ht="15.75" customHeight="1" s="17"/>
    <row r="517" ht="15.75" customHeight="1" s="17"/>
    <row r="518" ht="15.75" customHeight="1" s="17"/>
    <row r="519" ht="15.75" customHeight="1" s="17"/>
    <row r="520" ht="15.75" customHeight="1" s="17"/>
    <row r="521" ht="15.75" customHeight="1" s="17"/>
    <row r="522" ht="15.75" customHeight="1" s="17"/>
    <row r="523" ht="15.75" customHeight="1" s="17"/>
    <row r="524" ht="15.75" customHeight="1" s="17"/>
    <row r="525" ht="15.75" customHeight="1" s="17"/>
    <row r="526" ht="15.75" customHeight="1" s="17"/>
    <row r="527" ht="15.75" customHeight="1" s="17"/>
    <row r="528" ht="15.75" customHeight="1" s="17"/>
    <row r="529" ht="15.75" customHeight="1" s="17"/>
    <row r="530" ht="15.75" customHeight="1" s="17"/>
    <row r="531" ht="15.75" customHeight="1" s="17"/>
    <row r="532" ht="15.75" customHeight="1" s="17"/>
    <row r="533" ht="15.75" customHeight="1" s="17"/>
    <row r="534" ht="15.75" customHeight="1" s="17"/>
    <row r="535" ht="15.75" customHeight="1" s="17"/>
    <row r="536" ht="15.75" customHeight="1" s="17"/>
    <row r="537" ht="15.75" customHeight="1" s="17"/>
    <row r="538" ht="15.75" customHeight="1" s="17"/>
    <row r="539" ht="15.75" customHeight="1" s="17"/>
    <row r="540" ht="15.75" customHeight="1" s="17"/>
    <row r="541" ht="15.75" customHeight="1" s="17"/>
    <row r="542" ht="15.75" customHeight="1" s="17"/>
    <row r="543" ht="15.75" customHeight="1" s="17"/>
    <row r="544" ht="15.75" customHeight="1" s="17"/>
    <row r="545" ht="15.75" customHeight="1" s="17"/>
    <row r="546" ht="15.75" customHeight="1" s="17"/>
    <row r="547" ht="15.75" customHeight="1" s="17"/>
    <row r="548" ht="15.75" customHeight="1" s="17"/>
    <row r="549" ht="15.75" customHeight="1" s="17"/>
    <row r="550" ht="15.75" customHeight="1" s="17"/>
    <row r="551" ht="15.75" customHeight="1" s="17"/>
    <row r="552" ht="15.75" customHeight="1" s="17"/>
    <row r="553" ht="15.75" customHeight="1" s="17"/>
    <row r="554" ht="15.75" customHeight="1" s="17"/>
    <row r="555" ht="15.75" customHeight="1" s="17"/>
    <row r="556" ht="15.75" customHeight="1" s="17"/>
    <row r="557" ht="15.75" customHeight="1" s="17"/>
    <row r="558" ht="15.75" customHeight="1" s="17"/>
    <row r="559" ht="15.75" customHeight="1" s="17"/>
    <row r="560" ht="15.75" customHeight="1" s="17"/>
    <row r="561" ht="15.75" customHeight="1" s="17"/>
    <row r="562" ht="15.75" customHeight="1" s="17"/>
    <row r="563" ht="15.75" customHeight="1" s="17"/>
    <row r="564" ht="15.75" customHeight="1" s="17"/>
    <row r="565" ht="15.75" customHeight="1" s="17"/>
    <row r="566" ht="15.75" customHeight="1" s="17"/>
    <row r="567" ht="15.75" customHeight="1" s="17"/>
    <row r="568" ht="15.75" customHeight="1" s="17"/>
    <row r="569" ht="15.75" customHeight="1" s="17"/>
    <row r="570" ht="15.75" customHeight="1" s="17"/>
    <row r="571" ht="15.75" customHeight="1" s="17"/>
    <row r="572" ht="15.75" customHeight="1" s="17"/>
    <row r="573" ht="15.75" customHeight="1" s="17"/>
    <row r="574" ht="15.75" customHeight="1" s="17"/>
    <row r="575" ht="15.75" customHeight="1" s="17"/>
    <row r="576" ht="15.75" customHeight="1" s="17"/>
    <row r="577" ht="15.75" customHeight="1" s="17"/>
    <row r="578" ht="15.75" customHeight="1" s="17"/>
    <row r="579" ht="15.75" customHeight="1" s="17"/>
    <row r="580" ht="15.75" customHeight="1" s="17"/>
    <row r="581" ht="15.75" customHeight="1" s="17"/>
    <row r="582" ht="15.75" customHeight="1" s="17"/>
    <row r="583" ht="15.75" customHeight="1" s="17"/>
    <row r="584" ht="15.75" customHeight="1" s="17"/>
    <row r="585" ht="15.75" customHeight="1" s="17"/>
    <row r="586" ht="15.75" customHeight="1" s="17"/>
    <row r="587" ht="15.75" customHeight="1" s="17"/>
    <row r="588" ht="15.75" customHeight="1" s="17"/>
    <row r="589" ht="15.75" customHeight="1" s="17"/>
    <row r="590" ht="15.75" customHeight="1" s="17"/>
    <row r="591" ht="15.75" customHeight="1" s="17"/>
    <row r="592" ht="15.75" customHeight="1" s="17"/>
    <row r="593" ht="15.75" customHeight="1" s="17"/>
    <row r="594" ht="15.75" customHeight="1" s="17"/>
    <row r="595" ht="15.75" customHeight="1" s="17"/>
    <row r="596" ht="15.75" customHeight="1" s="17"/>
    <row r="597" ht="15.75" customHeight="1" s="17"/>
    <row r="598" ht="15.75" customHeight="1" s="17"/>
    <row r="599" ht="15.75" customHeight="1" s="17"/>
    <row r="600" ht="15.75" customHeight="1" s="17"/>
    <row r="601" ht="15.75" customHeight="1" s="17"/>
    <row r="602" ht="15.75" customHeight="1" s="17"/>
    <row r="603" ht="15.75" customHeight="1" s="17"/>
    <row r="604" ht="15.75" customHeight="1" s="17"/>
    <row r="605" ht="15.75" customHeight="1" s="17"/>
    <row r="606" ht="15.75" customHeight="1" s="17"/>
    <row r="607" ht="15.75" customHeight="1" s="17"/>
    <row r="608" ht="15.75" customHeight="1" s="17"/>
    <row r="609" ht="15.75" customHeight="1" s="17"/>
    <row r="610" ht="15.75" customHeight="1" s="17"/>
    <row r="611" ht="15.75" customHeight="1" s="17"/>
    <row r="612" ht="15.75" customHeight="1" s="17"/>
    <row r="613" ht="15.75" customHeight="1" s="17"/>
    <row r="614" ht="15.75" customHeight="1" s="17"/>
    <row r="615" ht="15.75" customHeight="1" s="17"/>
    <row r="616" ht="15.75" customHeight="1" s="17"/>
    <row r="617" ht="15.75" customHeight="1" s="17"/>
    <row r="618" ht="15.75" customHeight="1" s="17"/>
    <row r="619" ht="15.75" customHeight="1" s="17"/>
    <row r="620" ht="15.75" customHeight="1" s="17"/>
    <row r="621" ht="15.75" customHeight="1" s="17"/>
    <row r="622" ht="15.75" customHeight="1" s="17"/>
    <row r="623" ht="15.75" customHeight="1" s="17"/>
    <row r="624" ht="15.75" customHeight="1" s="17"/>
    <row r="625" ht="15.75" customHeight="1" s="17"/>
    <row r="626" ht="15.75" customHeight="1" s="17"/>
    <row r="627" ht="15.75" customHeight="1" s="17"/>
    <row r="628" ht="15.75" customHeight="1" s="17"/>
    <row r="629" ht="15.75" customHeight="1" s="17"/>
    <row r="630" ht="15.75" customHeight="1" s="17"/>
    <row r="631" ht="15.75" customHeight="1" s="17"/>
    <row r="632" ht="15.75" customHeight="1" s="17"/>
    <row r="633" ht="15.75" customHeight="1" s="17"/>
    <row r="634" ht="15.75" customHeight="1" s="17"/>
    <row r="635" ht="15.75" customHeight="1" s="17"/>
    <row r="636" ht="15.75" customHeight="1" s="17"/>
    <row r="637" ht="15.75" customHeight="1" s="17"/>
    <row r="638" ht="15.75" customHeight="1" s="17"/>
    <row r="639" ht="15.75" customHeight="1" s="17"/>
    <row r="640" ht="15.75" customHeight="1" s="17"/>
    <row r="641" ht="15.75" customHeight="1" s="17"/>
    <row r="642" ht="15.75" customHeight="1" s="17"/>
    <row r="643" ht="15.75" customHeight="1" s="17"/>
    <row r="644" ht="15.75" customHeight="1" s="17"/>
    <row r="645" ht="15.75" customHeight="1" s="17"/>
    <row r="646" ht="15.75" customHeight="1" s="17"/>
    <row r="647" ht="15.75" customHeight="1" s="17"/>
    <row r="648" ht="15.75" customHeight="1" s="17"/>
    <row r="649" ht="15.75" customHeight="1" s="17"/>
    <row r="650" ht="15.75" customHeight="1" s="17"/>
    <row r="651" ht="15.75" customHeight="1" s="17"/>
    <row r="652" ht="15.75" customHeight="1" s="17"/>
    <row r="653" ht="15.75" customHeight="1" s="17"/>
    <row r="654" ht="15.75" customHeight="1" s="17"/>
    <row r="655" ht="15.75" customHeight="1" s="17"/>
    <row r="656" ht="15.75" customHeight="1" s="17"/>
    <row r="657" ht="15.75" customHeight="1" s="17"/>
    <row r="658" ht="15.75" customHeight="1" s="17"/>
    <row r="659" ht="15.75" customHeight="1" s="17"/>
    <row r="660" ht="15.75" customHeight="1" s="17"/>
    <row r="661" ht="15.75" customHeight="1" s="17"/>
    <row r="662" ht="15.75" customHeight="1" s="17"/>
    <row r="663" ht="15.75" customHeight="1" s="17"/>
    <row r="664" ht="15.75" customHeight="1" s="17"/>
    <row r="665" ht="15.75" customHeight="1" s="17"/>
    <row r="666" ht="15.75" customHeight="1" s="17"/>
    <row r="667" ht="15.75" customHeight="1" s="17"/>
    <row r="668" ht="15.75" customHeight="1" s="17"/>
    <row r="669" ht="15.75" customHeight="1" s="17"/>
    <row r="670" ht="15.75" customHeight="1" s="17"/>
    <row r="671" ht="15.75" customHeight="1" s="17"/>
    <row r="672" ht="15.75" customHeight="1" s="17"/>
    <row r="673" ht="15.75" customHeight="1" s="17"/>
    <row r="674" ht="15.75" customHeight="1" s="17"/>
    <row r="675" ht="15.75" customHeight="1" s="17"/>
    <row r="676" ht="15.75" customHeight="1" s="17"/>
    <row r="677" ht="15.75" customHeight="1" s="17"/>
    <row r="678" ht="15.75" customHeight="1" s="17"/>
    <row r="679" ht="15.75" customHeight="1" s="17"/>
    <row r="680" ht="15.75" customHeight="1" s="17"/>
    <row r="681" ht="15.75" customHeight="1" s="17"/>
    <row r="682" ht="15.75" customHeight="1" s="17"/>
    <row r="683" ht="15.75" customHeight="1" s="17"/>
    <row r="684" ht="15.75" customHeight="1" s="17"/>
    <row r="685" ht="15.75" customHeight="1" s="17"/>
    <row r="686" ht="15.75" customHeight="1" s="17"/>
    <row r="687" ht="15.75" customHeight="1" s="17"/>
    <row r="688" ht="15.75" customHeight="1" s="17"/>
    <row r="689" ht="15.75" customHeight="1" s="17"/>
    <row r="690" ht="15.75" customHeight="1" s="17"/>
    <row r="691" ht="15.75" customHeight="1" s="17"/>
    <row r="692" ht="15.75" customHeight="1" s="17"/>
    <row r="693" ht="15.75" customHeight="1" s="17"/>
    <row r="694" ht="15.75" customHeight="1" s="17"/>
    <row r="695" ht="15.75" customHeight="1" s="17"/>
    <row r="696" ht="15.75" customHeight="1" s="17"/>
    <row r="697" ht="15.75" customHeight="1" s="17"/>
    <row r="698" ht="15.75" customHeight="1" s="17"/>
    <row r="699" ht="15.75" customHeight="1" s="17"/>
    <row r="700" ht="15.75" customHeight="1" s="17"/>
    <row r="701" ht="15.75" customHeight="1" s="17"/>
    <row r="702" ht="15.75" customHeight="1" s="17"/>
    <row r="703" ht="15.75" customHeight="1" s="17"/>
    <row r="704" ht="15.75" customHeight="1" s="17"/>
    <row r="705" ht="15.75" customHeight="1" s="17"/>
    <row r="706" ht="15.75" customHeight="1" s="17"/>
    <row r="707" ht="15.75" customHeight="1" s="17"/>
    <row r="708" ht="15.75" customHeight="1" s="17"/>
    <row r="709" ht="15.75" customHeight="1" s="17"/>
    <row r="710" ht="15.75" customHeight="1" s="17"/>
    <row r="711" ht="15.75" customHeight="1" s="17"/>
    <row r="712" ht="15.75" customHeight="1" s="17"/>
    <row r="713" ht="15.75" customHeight="1" s="17"/>
    <row r="714" ht="15.75" customHeight="1" s="17"/>
    <row r="715" ht="15.75" customHeight="1" s="17"/>
    <row r="716" ht="15.75" customHeight="1" s="17"/>
    <row r="717" ht="15.75" customHeight="1" s="17"/>
    <row r="718" ht="15.75" customHeight="1" s="17"/>
    <row r="719" ht="15.75" customHeight="1" s="17"/>
    <row r="720" ht="15.75" customHeight="1" s="17"/>
    <row r="721" ht="15.75" customHeight="1" s="17"/>
    <row r="722" ht="15.75" customHeight="1" s="17"/>
    <row r="723" ht="15.75" customHeight="1" s="17"/>
    <row r="724" ht="15.75" customHeight="1" s="17"/>
    <row r="725" ht="15.75" customHeight="1" s="17"/>
    <row r="726" ht="15.75" customHeight="1" s="17"/>
    <row r="727" ht="15.75" customHeight="1" s="17"/>
    <row r="728" ht="15.75" customHeight="1" s="17"/>
    <row r="729" ht="15.75" customHeight="1" s="17"/>
    <row r="730" ht="15.75" customHeight="1" s="17"/>
    <row r="731" ht="15.75" customHeight="1" s="17"/>
    <row r="732" ht="15.75" customHeight="1" s="17"/>
    <row r="733" ht="15.75" customHeight="1" s="17"/>
    <row r="734" ht="15.75" customHeight="1" s="17"/>
    <row r="735" ht="15.75" customHeight="1" s="17"/>
    <row r="736" ht="15.75" customHeight="1" s="17"/>
    <row r="737" ht="15.75" customHeight="1" s="17"/>
    <row r="738" ht="15.75" customHeight="1" s="17"/>
    <row r="739" ht="15.75" customHeight="1" s="17"/>
    <row r="740" ht="15.75" customHeight="1" s="17"/>
    <row r="741" ht="15.75" customHeight="1" s="17"/>
    <row r="742" ht="15.75" customHeight="1" s="17"/>
    <row r="743" ht="15.75" customHeight="1" s="17"/>
    <row r="744" ht="15.75" customHeight="1" s="17"/>
    <row r="745" ht="15.75" customHeight="1" s="17"/>
    <row r="746" ht="15.75" customHeight="1" s="17"/>
    <row r="747" ht="15.75" customHeight="1" s="17"/>
    <row r="748" ht="15.75" customHeight="1" s="17"/>
    <row r="749" ht="15.75" customHeight="1" s="17"/>
    <row r="750" ht="15.75" customHeight="1" s="17"/>
    <row r="751" ht="15.75" customHeight="1" s="17"/>
    <row r="752" ht="15.75" customHeight="1" s="17"/>
    <row r="753" ht="15.75" customHeight="1" s="17"/>
    <row r="754" ht="15.75" customHeight="1" s="17"/>
    <row r="755" ht="15.75" customHeight="1" s="17"/>
    <row r="756" ht="15.75" customHeight="1" s="17"/>
    <row r="757" ht="15.75" customHeight="1" s="17"/>
    <row r="758" ht="15.75" customHeight="1" s="17"/>
    <row r="759" ht="15.75" customHeight="1" s="17"/>
    <row r="760" ht="15.75" customHeight="1" s="17"/>
    <row r="761" ht="15.75" customHeight="1" s="17"/>
    <row r="762" ht="15.75" customHeight="1" s="17"/>
    <row r="763" ht="15.75" customHeight="1" s="17"/>
    <row r="764" ht="15.75" customHeight="1" s="17"/>
    <row r="765" ht="15.75" customHeight="1" s="17"/>
    <row r="766" ht="15.75" customHeight="1" s="17"/>
    <row r="767" ht="15.75" customHeight="1" s="17"/>
    <row r="768" ht="15.75" customHeight="1" s="17"/>
    <row r="769" ht="15.75" customHeight="1" s="17"/>
    <row r="770" ht="15.75" customHeight="1" s="17"/>
    <row r="771" ht="15.75" customHeight="1" s="17"/>
    <row r="772" ht="15.75" customHeight="1" s="17"/>
    <row r="773" ht="15.75" customHeight="1" s="17"/>
    <row r="774" ht="15.75" customHeight="1" s="17"/>
    <row r="775" ht="15.75" customHeight="1" s="17"/>
    <row r="776" ht="15.75" customHeight="1" s="17"/>
    <row r="777" ht="15.75" customHeight="1" s="17"/>
    <row r="778" ht="15.75" customHeight="1" s="17"/>
    <row r="779" ht="15.75" customHeight="1" s="17"/>
    <row r="780" ht="15.75" customHeight="1" s="17"/>
    <row r="781" ht="15.75" customHeight="1" s="17"/>
    <row r="782" ht="15.75" customHeight="1" s="17"/>
    <row r="783" ht="15.75" customHeight="1" s="17"/>
    <row r="784" ht="15.75" customHeight="1" s="17"/>
    <row r="785" ht="15.75" customHeight="1" s="17"/>
    <row r="786" ht="15.75" customHeight="1" s="17"/>
    <row r="787" ht="15.75" customHeight="1" s="17"/>
    <row r="788" ht="15.75" customHeight="1" s="17"/>
    <row r="789" ht="15.75" customHeight="1" s="17"/>
    <row r="790" ht="15.75" customHeight="1" s="17"/>
    <row r="791" ht="15.75" customHeight="1" s="17"/>
    <row r="792" ht="15.75" customHeight="1" s="17"/>
    <row r="793" ht="15.75" customHeight="1" s="17"/>
    <row r="794" ht="15.75" customHeight="1" s="17"/>
    <row r="795" ht="15.75" customHeight="1" s="17"/>
    <row r="796" ht="15.75" customHeight="1" s="17"/>
    <row r="797" ht="15.75" customHeight="1" s="17"/>
    <row r="798" ht="15.75" customHeight="1" s="17"/>
    <row r="799" ht="15.75" customHeight="1" s="17"/>
    <row r="800" ht="15.75" customHeight="1" s="17"/>
    <row r="801" ht="15.75" customHeight="1" s="17"/>
    <row r="802" ht="15.75" customHeight="1" s="17"/>
    <row r="803" ht="15.75" customHeight="1" s="17"/>
    <row r="804" ht="15.75" customHeight="1" s="17"/>
    <row r="805" ht="15.75" customHeight="1" s="17"/>
    <row r="806" ht="15.75" customHeight="1" s="17"/>
    <row r="807" ht="15.75" customHeight="1" s="17"/>
    <row r="808" ht="15.75" customHeight="1" s="17"/>
    <row r="809" ht="15.75" customHeight="1" s="17"/>
    <row r="810" ht="15.75" customHeight="1" s="17"/>
    <row r="811" ht="15.75" customHeight="1" s="17"/>
    <row r="812" ht="15.75" customHeight="1" s="17"/>
    <row r="813" ht="15.75" customHeight="1" s="17"/>
    <row r="814" ht="15.75" customHeight="1" s="17"/>
    <row r="815" ht="15.75" customHeight="1" s="17"/>
    <row r="816" ht="15.75" customHeight="1" s="17"/>
    <row r="817" ht="15.75" customHeight="1" s="17"/>
    <row r="818" ht="15.75" customHeight="1" s="17"/>
    <row r="819" ht="15.75" customHeight="1" s="17"/>
    <row r="820" ht="15.75" customHeight="1" s="17"/>
    <row r="821" ht="15.75" customHeight="1" s="17"/>
    <row r="822" ht="15.75" customHeight="1" s="17"/>
    <row r="823" ht="15.75" customHeight="1" s="17"/>
    <row r="824" ht="15.75" customHeight="1" s="17"/>
    <row r="825" ht="15.75" customHeight="1" s="17"/>
    <row r="826" ht="15.75" customHeight="1" s="17"/>
    <row r="827" ht="15.75" customHeight="1" s="17"/>
    <row r="828" ht="15.75" customHeight="1" s="17"/>
    <row r="829" ht="15.75" customHeight="1" s="17"/>
    <row r="830" ht="15.75" customHeight="1" s="17"/>
    <row r="831" ht="15.75" customHeight="1" s="17"/>
    <row r="832" ht="15.75" customHeight="1" s="17"/>
    <row r="833" ht="15.75" customHeight="1" s="17"/>
    <row r="834" ht="15.75" customHeight="1" s="17"/>
    <row r="835" ht="15.75" customHeight="1" s="17"/>
    <row r="836" ht="15.75" customHeight="1" s="17"/>
    <row r="837" ht="15.75" customHeight="1" s="17"/>
    <row r="838" ht="15.75" customHeight="1" s="17"/>
    <row r="839" ht="15.75" customHeight="1" s="17"/>
    <row r="840" ht="15.75" customHeight="1" s="17"/>
    <row r="841" ht="15.75" customHeight="1" s="17"/>
    <row r="842" ht="15.75" customHeight="1" s="17"/>
    <row r="843" ht="15.75" customHeight="1" s="17"/>
    <row r="844" ht="15.75" customHeight="1" s="17"/>
    <row r="845" ht="15.75" customHeight="1" s="17"/>
    <row r="846" ht="15.75" customHeight="1" s="17"/>
    <row r="847" ht="15.75" customHeight="1" s="17"/>
    <row r="848" ht="15.75" customHeight="1" s="17"/>
    <row r="849" ht="15.75" customHeight="1" s="17"/>
    <row r="850" ht="15.75" customHeight="1" s="17"/>
    <row r="851" ht="15.75" customHeight="1" s="17"/>
    <row r="852" ht="15.75" customHeight="1" s="17"/>
    <row r="853" ht="15.75" customHeight="1" s="17"/>
    <row r="854" ht="15.75" customHeight="1" s="17"/>
    <row r="855" ht="15.75" customHeight="1" s="17"/>
    <row r="856" ht="15.75" customHeight="1" s="17"/>
    <row r="857" ht="15.75" customHeight="1" s="17"/>
    <row r="858" ht="15.75" customHeight="1" s="17"/>
    <row r="859" ht="15.75" customHeight="1" s="17"/>
    <row r="860" ht="15.75" customHeight="1" s="17"/>
    <row r="861" ht="15.75" customHeight="1" s="17"/>
    <row r="862" ht="15.75" customHeight="1" s="17"/>
    <row r="863" ht="15.75" customHeight="1" s="17"/>
    <row r="864" ht="15.75" customHeight="1" s="17"/>
    <row r="865" ht="15.75" customHeight="1" s="17"/>
    <row r="866" ht="15.75" customHeight="1" s="17"/>
    <row r="867" ht="15.75" customHeight="1" s="17"/>
    <row r="868" ht="15.75" customHeight="1" s="17"/>
    <row r="869" ht="15.75" customHeight="1" s="17"/>
    <row r="870" ht="15.75" customHeight="1" s="17"/>
    <row r="871" ht="15.75" customHeight="1" s="17"/>
    <row r="872" ht="15.75" customHeight="1" s="17"/>
    <row r="873" ht="15.75" customHeight="1" s="17"/>
    <row r="874" ht="15.75" customHeight="1" s="17"/>
    <row r="875" ht="15.75" customHeight="1" s="17"/>
    <row r="876" ht="15.75" customHeight="1" s="17"/>
    <row r="877" ht="15.75" customHeight="1" s="17"/>
    <row r="878" ht="15.75" customHeight="1" s="17"/>
    <row r="879" ht="15.75" customHeight="1" s="17"/>
    <row r="880" ht="15.75" customHeight="1" s="17"/>
    <row r="881" ht="15.75" customHeight="1" s="17"/>
    <row r="882" ht="15.75" customHeight="1" s="17"/>
    <row r="883" ht="15.75" customHeight="1" s="17"/>
    <row r="884" ht="15.75" customHeight="1" s="17"/>
    <row r="885" ht="15.75" customHeight="1" s="17"/>
    <row r="886" ht="15.75" customHeight="1" s="17"/>
    <row r="887" ht="15.75" customHeight="1" s="17"/>
    <row r="888" ht="15.75" customHeight="1" s="17"/>
    <row r="889" ht="15.75" customHeight="1" s="17"/>
    <row r="890" ht="15.75" customHeight="1" s="17"/>
    <row r="891" ht="15.75" customHeight="1" s="17"/>
    <row r="892" ht="15.75" customHeight="1" s="17"/>
    <row r="893" ht="15.75" customHeight="1" s="17"/>
    <row r="894" ht="15.75" customHeight="1" s="17"/>
    <row r="895" ht="15.75" customHeight="1" s="17"/>
    <row r="896" ht="15.75" customHeight="1" s="17"/>
    <row r="897" ht="15.75" customHeight="1" s="17"/>
    <row r="898" ht="15.75" customHeight="1" s="17"/>
    <row r="899" ht="15.75" customHeight="1" s="17"/>
    <row r="900" ht="15.75" customHeight="1" s="17"/>
    <row r="901" ht="15.75" customHeight="1" s="17"/>
    <row r="902" ht="15.75" customHeight="1" s="17"/>
    <row r="903" ht="15.75" customHeight="1" s="17"/>
    <row r="904" ht="15.75" customHeight="1" s="17"/>
    <row r="905" ht="15.75" customHeight="1" s="17"/>
    <row r="906" ht="15.75" customHeight="1" s="17"/>
    <row r="907" ht="15.75" customHeight="1" s="17"/>
    <row r="908" ht="15.75" customHeight="1" s="17"/>
    <row r="909" ht="15.75" customHeight="1" s="17"/>
    <row r="910" ht="15.75" customHeight="1" s="17"/>
    <row r="911" ht="15.75" customHeight="1" s="17"/>
    <row r="912" ht="15.75" customHeight="1" s="17"/>
    <row r="913" ht="15.75" customHeight="1" s="17"/>
    <row r="914" ht="15.75" customHeight="1" s="17"/>
    <row r="915" ht="15.75" customHeight="1" s="17"/>
    <row r="916" ht="15.75" customHeight="1" s="17"/>
    <row r="917" ht="15.75" customHeight="1" s="17"/>
    <row r="918" ht="15.75" customHeight="1" s="17"/>
    <row r="919" ht="15.75" customHeight="1" s="17"/>
    <row r="920" ht="15.75" customHeight="1" s="17"/>
    <row r="921" ht="15.75" customHeight="1" s="17"/>
    <row r="922" ht="15.75" customHeight="1" s="17"/>
    <row r="923" ht="15.75" customHeight="1" s="17"/>
    <row r="924" ht="15.75" customHeight="1" s="17"/>
    <row r="925" ht="15.75" customHeight="1" s="17"/>
    <row r="926" ht="15.75" customHeight="1" s="17"/>
    <row r="927" ht="15.75" customHeight="1" s="17"/>
    <row r="928" ht="15.75" customHeight="1" s="17"/>
    <row r="929" ht="15.75" customHeight="1" s="17"/>
    <row r="930" ht="15.75" customHeight="1" s="17"/>
    <row r="931" ht="15.75" customHeight="1" s="17"/>
    <row r="932" ht="15.75" customHeight="1" s="17"/>
    <row r="933" ht="15.75" customHeight="1" s="17"/>
    <row r="934" ht="15.75" customHeight="1" s="17"/>
    <row r="935" ht="15.75" customHeight="1" s="17"/>
    <row r="936" ht="15.75" customHeight="1" s="17"/>
    <row r="937" ht="15.75" customHeight="1" s="17"/>
    <row r="938" ht="15.75" customHeight="1" s="17"/>
    <row r="939" ht="15.75" customHeight="1" s="17"/>
    <row r="940" ht="15.75" customHeight="1" s="17"/>
    <row r="941" ht="15.75" customHeight="1" s="17"/>
    <row r="942" ht="15.75" customHeight="1" s="17"/>
    <row r="943" ht="15.75" customHeight="1" s="17"/>
    <row r="944" ht="15.75" customHeight="1" s="17"/>
    <row r="945" ht="15.75" customHeight="1" s="17"/>
    <row r="946" ht="15.75" customHeight="1" s="17"/>
    <row r="947" ht="15.75" customHeight="1" s="17"/>
    <row r="948" ht="15.75" customHeight="1" s="17"/>
    <row r="949" ht="15.75" customHeight="1" s="17"/>
    <row r="950" ht="15.75" customHeight="1" s="17"/>
    <row r="951" ht="15.75" customHeight="1" s="17"/>
    <row r="952" ht="15.75" customHeight="1" s="17"/>
    <row r="953" ht="15.75" customHeight="1" s="17"/>
    <row r="954" ht="15.75" customHeight="1" s="17"/>
    <row r="955" ht="15.75" customHeight="1" s="17"/>
    <row r="956" ht="15.75" customHeight="1" s="17"/>
    <row r="957" ht="15.75" customHeight="1" s="17"/>
    <row r="958" ht="15.75" customHeight="1" s="17"/>
    <row r="959" ht="15.75" customHeight="1" s="17"/>
    <row r="960" ht="15.75" customHeight="1" s="17"/>
    <row r="961" ht="15.75" customHeight="1" s="17"/>
    <row r="962" ht="15.75" customHeight="1" s="17"/>
    <row r="963" ht="15.75" customHeight="1" s="17"/>
    <row r="964" ht="15.75" customHeight="1" s="17"/>
    <row r="965" ht="15.75" customHeight="1" s="17"/>
    <row r="966" ht="15.75" customHeight="1" s="17"/>
    <row r="967" ht="15.75" customHeight="1" s="17"/>
    <row r="968" ht="15.75" customHeight="1" s="17"/>
    <row r="969" ht="15.75" customHeight="1" s="17"/>
    <row r="970" ht="15.75" customHeight="1" s="17"/>
    <row r="971" ht="15.75" customHeight="1" s="17"/>
    <row r="972" ht="15.75" customHeight="1" s="17"/>
    <row r="973" ht="15.75" customHeight="1" s="17"/>
    <row r="974" ht="15.75" customHeight="1" s="17"/>
    <row r="975" ht="15.75" customHeight="1" s="17"/>
    <row r="976" ht="15.75" customHeight="1" s="17"/>
    <row r="977" ht="15.75" customHeight="1" s="17"/>
    <row r="978" ht="15.75" customHeight="1" s="17"/>
    <row r="979" ht="15.75" customHeight="1" s="17"/>
    <row r="980" ht="15.75" customHeight="1" s="17"/>
    <row r="981" ht="15.75" customHeight="1" s="17"/>
    <row r="982" ht="15.75" customHeight="1" s="17"/>
    <row r="983" ht="15.75" customHeight="1" s="17"/>
    <row r="984" ht="15.75" customHeight="1" s="17"/>
    <row r="985" ht="15.75" customHeight="1" s="17"/>
    <row r="986" ht="15.75" customHeight="1" s="17"/>
    <row r="987" ht="15.75" customHeight="1" s="17"/>
    <row r="988" ht="15.75" customHeight="1" s="17"/>
    <row r="989" ht="15.75" customHeight="1" s="17"/>
    <row r="990" ht="15.75" customHeight="1" s="17"/>
    <row r="991" ht="15.75" customHeight="1" s="17"/>
    <row r="992" ht="15.75" customHeight="1" s="17"/>
    <row r="993" ht="15.75" customHeight="1" s="17"/>
    <row r="994" ht="15.75" customHeight="1" s="17"/>
    <row r="995" ht="15.75" customHeight="1" s="17"/>
    <row r="996" ht="15.75" customHeight="1" s="17"/>
    <row r="997" ht="15.75" customHeight="1" s="17"/>
    <row r="998" ht="15.75" customHeight="1" s="17"/>
    <row r="999" ht="15.75" customHeight="1" s="17"/>
    <row r="1000" ht="15.75" customHeight="1" s="17"/>
  </sheetData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0"/>
  <sheetViews>
    <sheetView workbookViewId="0">
      <selection activeCell="A1" sqref="A1"/>
    </sheetView>
  </sheetViews>
  <sheetFormatPr baseColWidth="8" defaultColWidth="12.63" defaultRowHeight="15" customHeight="1"/>
  <cols>
    <col width="22.88" customWidth="1" style="17" min="1" max="1"/>
    <col width="32.88" customWidth="1" style="17" min="2" max="2"/>
    <col width="61.13" customWidth="1" style="17" min="3" max="3"/>
    <col width="58" customWidth="1" style="17" min="4" max="4"/>
    <col width="13.88" customWidth="1" style="17" min="5" max="5"/>
    <col width="8.630000000000001" customWidth="1" style="17" min="6" max="26"/>
  </cols>
  <sheetData>
    <row r="1">
      <c r="A1" s="7" t="inlineStr">
        <is>
          <t>topic</t>
        </is>
      </c>
      <c r="B1" s="7" t="inlineStr">
        <is>
          <t>source_name</t>
        </is>
      </c>
      <c r="C1" s="7" t="inlineStr">
        <is>
          <t>url</t>
        </is>
      </c>
      <c r="D1" s="7" t="inlineStr">
        <is>
          <t>note</t>
        </is>
      </c>
      <c r="E1" s="7" t="inlineStr">
        <is>
          <t>checked_date</t>
        </is>
      </c>
    </row>
    <row r="2">
      <c r="A2" s="12" t="inlineStr">
        <is>
          <t>대피소/안전지도</t>
        </is>
      </c>
      <c r="B2" s="12" t="inlineStr">
        <is>
          <t>서울안전누리</t>
        </is>
      </c>
      <c r="C2" s="12" t="inlineStr">
        <is>
          <t>https://safecity.seoul.go.kr/</t>
        </is>
      </c>
      <c r="D2" s="12" t="inlineStr">
        <is>
          <t>서울시 안전정보지도 및 대피소 찾기</t>
        </is>
      </c>
      <c r="E2" s="15" t="n">
        <v>46157</v>
      </c>
    </row>
    <row r="3">
      <c r="A3" s="12" t="inlineStr">
        <is>
          <t>민방위 대피소 찾기</t>
        </is>
      </c>
      <c r="B3" s="12" t="inlineStr">
        <is>
          <t>서울특별시 안전 안내</t>
        </is>
      </c>
      <c r="C3" s="12" t="inlineStr">
        <is>
          <t>https://news.seoul.go.kr/safe/archives/512222</t>
        </is>
      </c>
      <c r="D3" s="12" t="inlineStr">
        <is>
          <t>안전디딤돌/국민재난안전포털/서울안전누리에서 대피소 확인 가능</t>
        </is>
      </c>
      <c r="E3" s="15" t="n">
        <v>46157</v>
      </c>
    </row>
    <row r="4">
      <c r="A4" s="12" t="inlineStr">
        <is>
          <t>침수/수해대피소 공간정보</t>
        </is>
      </c>
      <c r="B4" s="12" t="inlineStr">
        <is>
          <t>서울 열린데이터광장</t>
        </is>
      </c>
      <c r="C4" s="12" t="inlineStr">
        <is>
          <t>https://data.seoul.go.kr/dataList/OA-21181/F/1/datasetView.do</t>
        </is>
      </c>
      <c r="D4" s="12" t="inlineStr">
        <is>
          <t>수해대피소 공간정보 참고. 법적 효력 없음 문구 확인 필요</t>
        </is>
      </c>
      <c r="E4" s="15" t="n">
        <v>46157</v>
      </c>
    </row>
    <row r="5">
      <c r="A5" s="12" t="inlineStr">
        <is>
          <t>관악구 휠체어 대여</t>
        </is>
      </c>
      <c r="B5" s="12" t="inlineStr">
        <is>
          <t>관악구청 수동휠체어 무료 대여서비스</t>
        </is>
      </c>
      <c r="C5" s="12" t="inlineStr">
        <is>
          <t>https://www.gwanak.go.kr/site/gwanak/05/10507070200002018120609.jsp</t>
        </is>
      </c>
      <c r="D5" s="12" t="inlineStr">
        <is>
          <t>동주민센터별 보유 대수와 연락처</t>
        </is>
      </c>
      <c r="E5" s="15" t="n">
        <v>46157</v>
      </c>
    </row>
    <row r="6">
      <c r="A6" s="12" t="inlineStr">
        <is>
          <t>서울시보조기기센터</t>
        </is>
      </c>
      <c r="B6" s="12" t="inlineStr">
        <is>
          <t>서울시보조기기센터 보조기기 대여</t>
        </is>
      </c>
      <c r="C6" s="12" t="inlineStr">
        <is>
          <t>https://seoulats.or.kr/bbs/board.php?bo_table=0103</t>
        </is>
      </c>
      <c r="D6" s="12" t="inlineStr">
        <is>
          <t>1일~1년 대여 안내. 센터별 품목/재고 확인 필요</t>
        </is>
      </c>
      <c r="E6" s="15" t="n">
        <v>46157</v>
      </c>
    </row>
    <row r="7">
      <c r="E7" s="16" t="n"/>
    </row>
    <row r="8">
      <c r="E8" s="16" t="n"/>
    </row>
    <row r="9">
      <c r="E9" s="16" t="n"/>
    </row>
    <row r="10">
      <c r="E10" s="16" t="n"/>
    </row>
    <row r="21" ht="15.75" customHeight="1" s="17"/>
    <row r="22" ht="15.75" customHeight="1" s="17"/>
    <row r="23" ht="15.75" customHeight="1" s="17"/>
    <row r="24" ht="15.75" customHeight="1" s="17"/>
    <row r="25" ht="15.75" customHeight="1" s="17"/>
    <row r="26" ht="15.75" customHeight="1" s="17"/>
    <row r="27" ht="15.75" customHeight="1" s="17"/>
    <row r="28" ht="15.75" customHeight="1" s="17"/>
    <row r="29" ht="15.75" customHeight="1" s="17"/>
    <row r="30" ht="15.75" customHeight="1" s="17"/>
    <row r="31" ht="15.75" customHeight="1" s="17"/>
    <row r="32" ht="15.75" customHeight="1" s="17"/>
    <row r="33" ht="15.75" customHeight="1" s="17"/>
    <row r="34" ht="15.75" customHeight="1" s="17"/>
    <row r="35" ht="15.75" customHeight="1" s="17"/>
    <row r="36" ht="15.75" customHeight="1" s="17"/>
    <row r="37" ht="15.75" customHeight="1" s="17"/>
    <row r="38" ht="15.75" customHeight="1" s="17"/>
    <row r="39" ht="15.75" customHeight="1" s="17"/>
    <row r="40" ht="15.75" customHeight="1" s="17"/>
    <row r="41" ht="15.75" customHeight="1" s="17"/>
    <row r="42" ht="15.75" customHeight="1" s="17"/>
    <row r="43" ht="15.75" customHeight="1" s="17"/>
    <row r="44" ht="15.75" customHeight="1" s="17"/>
    <row r="45" ht="15.75" customHeight="1" s="17"/>
    <row r="46" ht="15.75" customHeight="1" s="17"/>
    <row r="47" ht="15.75" customHeight="1" s="17"/>
    <row r="48" ht="15.75" customHeight="1" s="17"/>
    <row r="49" ht="15.75" customHeight="1" s="17"/>
    <row r="50" ht="15.75" customHeight="1" s="17"/>
    <row r="51" ht="15.75" customHeight="1" s="17"/>
    <row r="52" ht="15.75" customHeight="1" s="17"/>
    <row r="53" ht="15.75" customHeight="1" s="17"/>
    <row r="54" ht="15.75" customHeight="1" s="17"/>
    <row r="55" ht="15.75" customHeight="1" s="17"/>
    <row r="56" ht="15.75" customHeight="1" s="17"/>
    <row r="57" ht="15.75" customHeight="1" s="17"/>
    <row r="58" ht="15.75" customHeight="1" s="17"/>
    <row r="59" ht="15.75" customHeight="1" s="17"/>
    <row r="60" ht="15.75" customHeight="1" s="17"/>
    <row r="61" ht="15.75" customHeight="1" s="17"/>
    <row r="62" ht="15.75" customHeight="1" s="17"/>
    <row r="63" ht="15.75" customHeight="1" s="17"/>
    <row r="64" ht="15.75" customHeight="1" s="17"/>
    <row r="65" ht="15.75" customHeight="1" s="17"/>
    <row r="66" ht="15.75" customHeight="1" s="17"/>
    <row r="67" ht="15.75" customHeight="1" s="17"/>
    <row r="68" ht="15.75" customHeight="1" s="17"/>
    <row r="69" ht="15.75" customHeight="1" s="17"/>
    <row r="70" ht="15.75" customHeight="1" s="17"/>
    <row r="71" ht="15.75" customHeight="1" s="17"/>
    <row r="72" ht="15.75" customHeight="1" s="17"/>
    <row r="73" ht="15.75" customHeight="1" s="17"/>
    <row r="74" ht="15.75" customHeight="1" s="17"/>
    <row r="75" ht="15.75" customHeight="1" s="17"/>
    <row r="76" ht="15.75" customHeight="1" s="17"/>
    <row r="77" ht="15.75" customHeight="1" s="17"/>
    <row r="78" ht="15.75" customHeight="1" s="17"/>
    <row r="79" ht="15.75" customHeight="1" s="17"/>
    <row r="80" ht="15.75" customHeight="1" s="17"/>
    <row r="81" ht="15.75" customHeight="1" s="17"/>
    <row r="82" ht="15.75" customHeight="1" s="17"/>
    <row r="83" ht="15.75" customHeight="1" s="17"/>
    <row r="84" ht="15.75" customHeight="1" s="17"/>
    <row r="85" ht="15.75" customHeight="1" s="17"/>
    <row r="86" ht="15.75" customHeight="1" s="17"/>
    <row r="87" ht="15.75" customHeight="1" s="17"/>
    <row r="88" ht="15.75" customHeight="1" s="17"/>
    <row r="89" ht="15.75" customHeight="1" s="17"/>
    <row r="90" ht="15.75" customHeight="1" s="17"/>
    <row r="91" ht="15.75" customHeight="1" s="17"/>
    <row r="92" ht="15.75" customHeight="1" s="17"/>
    <row r="93" ht="15.75" customHeight="1" s="17"/>
    <row r="94" ht="15.75" customHeight="1" s="17"/>
    <row r="95" ht="15.75" customHeight="1" s="17"/>
    <row r="96" ht="15.75" customHeight="1" s="17"/>
    <row r="97" ht="15.75" customHeight="1" s="17"/>
    <row r="98" ht="15.75" customHeight="1" s="17"/>
    <row r="99" ht="15.75" customHeight="1" s="17"/>
    <row r="100" ht="15.75" customHeight="1" s="17"/>
    <row r="101" ht="15.75" customHeight="1" s="17"/>
    <row r="102" ht="15.75" customHeight="1" s="17"/>
    <row r="103" ht="15.75" customHeight="1" s="17"/>
    <row r="104" ht="15.75" customHeight="1" s="17"/>
    <row r="105" ht="15.75" customHeight="1" s="17"/>
    <row r="106" ht="15.75" customHeight="1" s="17"/>
    <row r="107" ht="15.75" customHeight="1" s="17"/>
    <row r="108" ht="15.75" customHeight="1" s="17"/>
    <row r="109" ht="15.75" customHeight="1" s="17"/>
    <row r="110" ht="15.75" customHeight="1" s="17"/>
    <row r="111" ht="15.75" customHeight="1" s="17"/>
    <row r="112" ht="15.75" customHeight="1" s="17"/>
    <row r="113" ht="15.75" customHeight="1" s="17"/>
    <row r="114" ht="15.75" customHeight="1" s="17"/>
    <row r="115" ht="15.75" customHeight="1" s="17"/>
    <row r="116" ht="15.75" customHeight="1" s="17"/>
    <row r="117" ht="15.75" customHeight="1" s="17"/>
    <row r="118" ht="15.75" customHeight="1" s="17"/>
    <row r="119" ht="15.75" customHeight="1" s="17"/>
    <row r="120" ht="15.75" customHeight="1" s="17"/>
    <row r="121" ht="15.75" customHeight="1" s="17"/>
    <row r="122" ht="15.75" customHeight="1" s="17"/>
    <row r="123" ht="15.75" customHeight="1" s="17"/>
    <row r="124" ht="15.75" customHeight="1" s="17"/>
    <row r="125" ht="15.75" customHeight="1" s="17"/>
    <row r="126" ht="15.75" customHeight="1" s="17"/>
    <row r="127" ht="15.75" customHeight="1" s="17"/>
    <row r="128" ht="15.75" customHeight="1" s="17"/>
    <row r="129" ht="15.75" customHeight="1" s="17"/>
    <row r="130" ht="15.75" customHeight="1" s="17"/>
    <row r="131" ht="15.75" customHeight="1" s="17"/>
    <row r="132" ht="15.75" customHeight="1" s="17"/>
    <row r="133" ht="15.75" customHeight="1" s="17"/>
    <row r="134" ht="15.75" customHeight="1" s="17"/>
    <row r="135" ht="15.75" customHeight="1" s="17"/>
    <row r="136" ht="15.75" customHeight="1" s="17"/>
    <row r="137" ht="15.75" customHeight="1" s="17"/>
    <row r="138" ht="15.75" customHeight="1" s="17"/>
    <row r="139" ht="15.75" customHeight="1" s="17"/>
    <row r="140" ht="15.75" customHeight="1" s="17"/>
    <row r="141" ht="15.75" customHeight="1" s="17"/>
    <row r="142" ht="15.75" customHeight="1" s="17"/>
    <row r="143" ht="15.75" customHeight="1" s="17"/>
    <row r="144" ht="15.75" customHeight="1" s="17"/>
    <row r="145" ht="15.75" customHeight="1" s="17"/>
    <row r="146" ht="15.75" customHeight="1" s="17"/>
    <row r="147" ht="15.75" customHeight="1" s="17"/>
    <row r="148" ht="15.75" customHeight="1" s="17"/>
    <row r="149" ht="15.75" customHeight="1" s="17"/>
    <row r="150" ht="15.75" customHeight="1" s="17"/>
    <row r="151" ht="15.75" customHeight="1" s="17"/>
    <row r="152" ht="15.75" customHeight="1" s="17"/>
    <row r="153" ht="15.75" customHeight="1" s="17"/>
    <row r="154" ht="15.75" customHeight="1" s="17"/>
    <row r="155" ht="15.75" customHeight="1" s="17"/>
    <row r="156" ht="15.75" customHeight="1" s="17"/>
    <row r="157" ht="15.75" customHeight="1" s="17"/>
    <row r="158" ht="15.75" customHeight="1" s="17"/>
    <row r="159" ht="15.75" customHeight="1" s="17"/>
    <row r="160" ht="15.75" customHeight="1" s="17"/>
    <row r="161" ht="15.75" customHeight="1" s="17"/>
    <row r="162" ht="15.75" customHeight="1" s="17"/>
    <row r="163" ht="15.75" customHeight="1" s="17"/>
    <row r="164" ht="15.75" customHeight="1" s="17"/>
    <row r="165" ht="15.75" customHeight="1" s="17"/>
    <row r="166" ht="15.75" customHeight="1" s="17"/>
    <row r="167" ht="15.75" customHeight="1" s="17"/>
    <row r="168" ht="15.75" customHeight="1" s="17"/>
    <row r="169" ht="15.75" customHeight="1" s="17"/>
    <row r="170" ht="15.75" customHeight="1" s="17"/>
    <row r="171" ht="15.75" customHeight="1" s="17"/>
    <row r="172" ht="15.75" customHeight="1" s="17"/>
    <row r="173" ht="15.75" customHeight="1" s="17"/>
    <row r="174" ht="15.75" customHeight="1" s="17"/>
    <row r="175" ht="15.75" customHeight="1" s="17"/>
    <row r="176" ht="15.75" customHeight="1" s="17"/>
    <row r="177" ht="15.75" customHeight="1" s="17"/>
    <row r="178" ht="15.75" customHeight="1" s="17"/>
    <row r="179" ht="15.75" customHeight="1" s="17"/>
    <row r="180" ht="15.75" customHeight="1" s="17"/>
    <row r="181" ht="15.75" customHeight="1" s="17"/>
    <row r="182" ht="15.75" customHeight="1" s="17"/>
    <row r="183" ht="15.75" customHeight="1" s="17"/>
    <row r="184" ht="15.75" customHeight="1" s="17"/>
    <row r="185" ht="15.75" customHeight="1" s="17"/>
    <row r="186" ht="15.75" customHeight="1" s="17"/>
    <row r="187" ht="15.75" customHeight="1" s="17"/>
    <row r="188" ht="15.75" customHeight="1" s="17"/>
    <row r="189" ht="15.75" customHeight="1" s="17"/>
    <row r="190" ht="15.75" customHeight="1" s="17"/>
    <row r="191" ht="15.75" customHeight="1" s="17"/>
    <row r="192" ht="15.75" customHeight="1" s="17"/>
    <row r="193" ht="15.75" customHeight="1" s="17"/>
    <row r="194" ht="15.75" customHeight="1" s="17"/>
    <row r="195" ht="15.75" customHeight="1" s="17"/>
    <row r="196" ht="15.75" customHeight="1" s="17"/>
    <row r="197" ht="15.75" customHeight="1" s="17"/>
    <row r="198" ht="15.75" customHeight="1" s="17"/>
    <row r="199" ht="15.75" customHeight="1" s="17"/>
    <row r="200" ht="15.75" customHeight="1" s="17"/>
    <row r="201" ht="15.75" customHeight="1" s="17"/>
    <row r="202" ht="15.75" customHeight="1" s="17"/>
    <row r="203" ht="15.75" customHeight="1" s="17"/>
    <row r="204" ht="15.75" customHeight="1" s="17"/>
    <row r="205" ht="15.75" customHeight="1" s="17"/>
    <row r="206" ht="15.75" customHeight="1" s="17"/>
    <row r="207" ht="15.75" customHeight="1" s="17"/>
    <row r="208" ht="15.75" customHeight="1" s="17"/>
    <row r="209" ht="15.75" customHeight="1" s="17"/>
    <row r="210" ht="15.75" customHeight="1" s="17"/>
    <row r="211" ht="15.75" customHeight="1" s="17"/>
    <row r="212" ht="15.75" customHeight="1" s="17"/>
    <row r="213" ht="15.75" customHeight="1" s="17"/>
    <row r="214" ht="15.75" customHeight="1" s="17"/>
    <row r="215" ht="15.75" customHeight="1" s="17"/>
    <row r="216" ht="15.75" customHeight="1" s="17"/>
    <row r="217" ht="15.75" customHeight="1" s="17"/>
    <row r="218" ht="15.75" customHeight="1" s="17"/>
    <row r="219" ht="15.75" customHeight="1" s="17"/>
    <row r="220" ht="15.75" customHeight="1" s="17"/>
    <row r="221" ht="15.75" customHeight="1" s="17"/>
    <row r="222" ht="15.75" customHeight="1" s="17"/>
    <row r="223" ht="15.75" customHeight="1" s="17"/>
    <row r="224" ht="15.75" customHeight="1" s="17"/>
    <row r="225" ht="15.75" customHeight="1" s="17"/>
    <row r="226" ht="15.75" customHeight="1" s="17"/>
    <row r="227" ht="15.75" customHeight="1" s="17"/>
    <row r="228" ht="15.75" customHeight="1" s="17"/>
    <row r="229" ht="15.75" customHeight="1" s="17"/>
    <row r="230" ht="15.75" customHeight="1" s="17"/>
    <row r="231" ht="15.75" customHeight="1" s="17"/>
    <row r="232" ht="15.75" customHeight="1" s="17"/>
    <row r="233" ht="15.75" customHeight="1" s="17"/>
    <row r="234" ht="15.75" customHeight="1" s="17"/>
    <row r="235" ht="15.75" customHeight="1" s="17"/>
    <row r="236" ht="15.75" customHeight="1" s="17"/>
    <row r="237" ht="15.75" customHeight="1" s="17"/>
    <row r="238" ht="15.75" customHeight="1" s="17"/>
    <row r="239" ht="15.75" customHeight="1" s="17"/>
    <row r="240" ht="15.75" customHeight="1" s="17"/>
    <row r="241" ht="15.75" customHeight="1" s="17"/>
    <row r="242" ht="15.75" customHeight="1" s="17"/>
    <row r="243" ht="15.75" customHeight="1" s="17"/>
    <row r="244" ht="15.75" customHeight="1" s="17"/>
    <row r="245" ht="15.75" customHeight="1" s="17"/>
    <row r="246" ht="15.75" customHeight="1" s="17"/>
    <row r="247" ht="15.75" customHeight="1" s="17"/>
    <row r="248" ht="15.75" customHeight="1" s="17"/>
    <row r="249" ht="15.75" customHeight="1" s="17"/>
    <row r="250" ht="15.75" customHeight="1" s="17"/>
    <row r="251" ht="15.75" customHeight="1" s="17"/>
    <row r="252" ht="15.75" customHeight="1" s="17"/>
    <row r="253" ht="15.75" customHeight="1" s="17"/>
    <row r="254" ht="15.75" customHeight="1" s="17"/>
    <row r="255" ht="15.75" customHeight="1" s="17"/>
    <row r="256" ht="15.75" customHeight="1" s="17"/>
    <row r="257" ht="15.75" customHeight="1" s="17"/>
    <row r="258" ht="15.75" customHeight="1" s="17"/>
    <row r="259" ht="15.75" customHeight="1" s="17"/>
    <row r="260" ht="15.75" customHeight="1" s="17"/>
    <row r="261" ht="15.75" customHeight="1" s="17"/>
    <row r="262" ht="15.75" customHeight="1" s="17"/>
    <row r="263" ht="15.75" customHeight="1" s="17"/>
    <row r="264" ht="15.75" customHeight="1" s="17"/>
    <row r="265" ht="15.75" customHeight="1" s="17"/>
    <row r="266" ht="15.75" customHeight="1" s="17"/>
    <row r="267" ht="15.75" customHeight="1" s="17"/>
    <row r="268" ht="15.75" customHeight="1" s="17"/>
    <row r="269" ht="15.75" customHeight="1" s="17"/>
    <row r="270" ht="15.75" customHeight="1" s="17"/>
    <row r="271" ht="15.75" customHeight="1" s="17"/>
    <row r="272" ht="15.75" customHeight="1" s="17"/>
    <row r="273" ht="15.75" customHeight="1" s="17"/>
    <row r="274" ht="15.75" customHeight="1" s="17"/>
    <row r="275" ht="15.75" customHeight="1" s="17"/>
    <row r="276" ht="15.75" customHeight="1" s="17"/>
    <row r="277" ht="15.75" customHeight="1" s="17"/>
    <row r="278" ht="15.75" customHeight="1" s="17"/>
    <row r="279" ht="15.75" customHeight="1" s="17"/>
    <row r="280" ht="15.75" customHeight="1" s="17"/>
    <row r="281" ht="15.75" customHeight="1" s="17"/>
    <row r="282" ht="15.75" customHeight="1" s="17"/>
    <row r="283" ht="15.75" customHeight="1" s="17"/>
    <row r="284" ht="15.75" customHeight="1" s="17"/>
    <row r="285" ht="15.75" customHeight="1" s="17"/>
    <row r="286" ht="15.75" customHeight="1" s="17"/>
    <row r="287" ht="15.75" customHeight="1" s="17"/>
    <row r="288" ht="15.75" customHeight="1" s="17"/>
    <row r="289" ht="15.75" customHeight="1" s="17"/>
    <row r="290" ht="15.75" customHeight="1" s="17"/>
    <row r="291" ht="15.75" customHeight="1" s="17"/>
    <row r="292" ht="15.75" customHeight="1" s="17"/>
    <row r="293" ht="15.75" customHeight="1" s="17"/>
    <row r="294" ht="15.75" customHeight="1" s="17"/>
    <row r="295" ht="15.75" customHeight="1" s="17"/>
    <row r="296" ht="15.75" customHeight="1" s="17"/>
    <row r="297" ht="15.75" customHeight="1" s="17"/>
    <row r="298" ht="15.75" customHeight="1" s="17"/>
    <row r="299" ht="15.75" customHeight="1" s="17"/>
    <row r="300" ht="15.75" customHeight="1" s="17"/>
    <row r="301" ht="15.75" customHeight="1" s="17"/>
    <row r="302" ht="15.75" customHeight="1" s="17"/>
    <row r="303" ht="15.75" customHeight="1" s="17"/>
    <row r="304" ht="15.75" customHeight="1" s="17"/>
    <row r="305" ht="15.75" customHeight="1" s="17"/>
    <row r="306" ht="15.75" customHeight="1" s="17"/>
    <row r="307" ht="15.75" customHeight="1" s="17"/>
    <row r="308" ht="15.75" customHeight="1" s="17"/>
    <row r="309" ht="15.75" customHeight="1" s="17"/>
    <row r="310" ht="15.75" customHeight="1" s="17"/>
    <row r="311" ht="15.75" customHeight="1" s="17"/>
    <row r="312" ht="15.75" customHeight="1" s="17"/>
    <row r="313" ht="15.75" customHeight="1" s="17"/>
    <row r="314" ht="15.75" customHeight="1" s="17"/>
    <row r="315" ht="15.75" customHeight="1" s="17"/>
    <row r="316" ht="15.75" customHeight="1" s="17"/>
    <row r="317" ht="15.75" customHeight="1" s="17"/>
    <row r="318" ht="15.75" customHeight="1" s="17"/>
    <row r="319" ht="15.75" customHeight="1" s="17"/>
    <row r="320" ht="15.75" customHeight="1" s="17"/>
    <row r="321" ht="15.75" customHeight="1" s="17"/>
    <row r="322" ht="15.75" customHeight="1" s="17"/>
    <row r="323" ht="15.75" customHeight="1" s="17"/>
    <row r="324" ht="15.75" customHeight="1" s="17"/>
    <row r="325" ht="15.75" customHeight="1" s="17"/>
    <row r="326" ht="15.75" customHeight="1" s="17"/>
    <row r="327" ht="15.75" customHeight="1" s="17"/>
    <row r="328" ht="15.75" customHeight="1" s="17"/>
    <row r="329" ht="15.75" customHeight="1" s="17"/>
    <row r="330" ht="15.75" customHeight="1" s="17"/>
    <row r="331" ht="15.75" customHeight="1" s="17"/>
    <row r="332" ht="15.75" customHeight="1" s="17"/>
    <row r="333" ht="15.75" customHeight="1" s="17"/>
    <row r="334" ht="15.75" customHeight="1" s="17"/>
    <row r="335" ht="15.75" customHeight="1" s="17"/>
    <row r="336" ht="15.75" customHeight="1" s="17"/>
    <row r="337" ht="15.75" customHeight="1" s="17"/>
    <row r="338" ht="15.75" customHeight="1" s="17"/>
    <row r="339" ht="15.75" customHeight="1" s="17"/>
    <row r="340" ht="15.75" customHeight="1" s="17"/>
    <row r="341" ht="15.75" customHeight="1" s="17"/>
    <row r="342" ht="15.75" customHeight="1" s="17"/>
    <row r="343" ht="15.75" customHeight="1" s="17"/>
    <row r="344" ht="15.75" customHeight="1" s="17"/>
    <row r="345" ht="15.75" customHeight="1" s="17"/>
    <row r="346" ht="15.75" customHeight="1" s="17"/>
    <row r="347" ht="15.75" customHeight="1" s="17"/>
    <row r="348" ht="15.75" customHeight="1" s="17"/>
    <row r="349" ht="15.75" customHeight="1" s="17"/>
    <row r="350" ht="15.75" customHeight="1" s="17"/>
    <row r="351" ht="15.75" customHeight="1" s="17"/>
    <row r="352" ht="15.75" customHeight="1" s="17"/>
    <row r="353" ht="15.75" customHeight="1" s="17"/>
    <row r="354" ht="15.75" customHeight="1" s="17"/>
    <row r="355" ht="15.75" customHeight="1" s="17"/>
    <row r="356" ht="15.75" customHeight="1" s="17"/>
    <row r="357" ht="15.75" customHeight="1" s="17"/>
    <row r="358" ht="15.75" customHeight="1" s="17"/>
    <row r="359" ht="15.75" customHeight="1" s="17"/>
    <row r="360" ht="15.75" customHeight="1" s="17"/>
    <row r="361" ht="15.75" customHeight="1" s="17"/>
    <row r="362" ht="15.75" customHeight="1" s="17"/>
    <row r="363" ht="15.75" customHeight="1" s="17"/>
    <row r="364" ht="15.75" customHeight="1" s="17"/>
    <row r="365" ht="15.75" customHeight="1" s="17"/>
    <row r="366" ht="15.75" customHeight="1" s="17"/>
    <row r="367" ht="15.75" customHeight="1" s="17"/>
    <row r="368" ht="15.75" customHeight="1" s="17"/>
    <row r="369" ht="15.75" customHeight="1" s="17"/>
    <row r="370" ht="15.75" customHeight="1" s="17"/>
    <row r="371" ht="15.75" customHeight="1" s="17"/>
    <row r="372" ht="15.75" customHeight="1" s="17"/>
    <row r="373" ht="15.75" customHeight="1" s="17"/>
    <row r="374" ht="15.75" customHeight="1" s="17"/>
    <row r="375" ht="15.75" customHeight="1" s="17"/>
    <row r="376" ht="15.75" customHeight="1" s="17"/>
    <row r="377" ht="15.75" customHeight="1" s="17"/>
    <row r="378" ht="15.75" customHeight="1" s="17"/>
    <row r="379" ht="15.75" customHeight="1" s="17"/>
    <row r="380" ht="15.75" customHeight="1" s="17"/>
    <row r="381" ht="15.75" customHeight="1" s="17"/>
    <row r="382" ht="15.75" customHeight="1" s="17"/>
    <row r="383" ht="15.75" customHeight="1" s="17"/>
    <row r="384" ht="15.75" customHeight="1" s="17"/>
    <row r="385" ht="15.75" customHeight="1" s="17"/>
    <row r="386" ht="15.75" customHeight="1" s="17"/>
    <row r="387" ht="15.75" customHeight="1" s="17"/>
    <row r="388" ht="15.75" customHeight="1" s="17"/>
    <row r="389" ht="15.75" customHeight="1" s="17"/>
    <row r="390" ht="15.75" customHeight="1" s="17"/>
    <row r="391" ht="15.75" customHeight="1" s="17"/>
    <row r="392" ht="15.75" customHeight="1" s="17"/>
    <row r="393" ht="15.75" customHeight="1" s="17"/>
    <row r="394" ht="15.75" customHeight="1" s="17"/>
    <row r="395" ht="15.75" customHeight="1" s="17"/>
    <row r="396" ht="15.75" customHeight="1" s="17"/>
    <row r="397" ht="15.75" customHeight="1" s="17"/>
    <row r="398" ht="15.75" customHeight="1" s="17"/>
    <row r="399" ht="15.75" customHeight="1" s="17"/>
    <row r="400" ht="15.75" customHeight="1" s="17"/>
    <row r="401" ht="15.75" customHeight="1" s="17"/>
    <row r="402" ht="15.75" customHeight="1" s="17"/>
    <row r="403" ht="15.75" customHeight="1" s="17"/>
    <row r="404" ht="15.75" customHeight="1" s="17"/>
    <row r="405" ht="15.75" customHeight="1" s="17"/>
    <row r="406" ht="15.75" customHeight="1" s="17"/>
    <row r="407" ht="15.75" customHeight="1" s="17"/>
    <row r="408" ht="15.75" customHeight="1" s="17"/>
    <row r="409" ht="15.75" customHeight="1" s="17"/>
    <row r="410" ht="15.75" customHeight="1" s="17"/>
    <row r="411" ht="15.75" customHeight="1" s="17"/>
    <row r="412" ht="15.75" customHeight="1" s="17"/>
    <row r="413" ht="15.75" customHeight="1" s="17"/>
    <row r="414" ht="15.75" customHeight="1" s="17"/>
    <row r="415" ht="15.75" customHeight="1" s="17"/>
    <row r="416" ht="15.75" customHeight="1" s="17"/>
    <row r="417" ht="15.75" customHeight="1" s="17"/>
    <row r="418" ht="15.75" customHeight="1" s="17"/>
    <row r="419" ht="15.75" customHeight="1" s="17"/>
    <row r="420" ht="15.75" customHeight="1" s="17"/>
    <row r="421" ht="15.75" customHeight="1" s="17"/>
    <row r="422" ht="15.75" customHeight="1" s="17"/>
    <row r="423" ht="15.75" customHeight="1" s="17"/>
    <row r="424" ht="15.75" customHeight="1" s="17"/>
    <row r="425" ht="15.75" customHeight="1" s="17"/>
    <row r="426" ht="15.75" customHeight="1" s="17"/>
    <row r="427" ht="15.75" customHeight="1" s="17"/>
    <row r="428" ht="15.75" customHeight="1" s="17"/>
    <row r="429" ht="15.75" customHeight="1" s="17"/>
    <row r="430" ht="15.75" customHeight="1" s="17"/>
    <row r="431" ht="15.75" customHeight="1" s="17"/>
    <row r="432" ht="15.75" customHeight="1" s="17"/>
    <row r="433" ht="15.75" customHeight="1" s="17"/>
    <row r="434" ht="15.75" customHeight="1" s="17"/>
    <row r="435" ht="15.75" customHeight="1" s="17"/>
    <row r="436" ht="15.75" customHeight="1" s="17"/>
    <row r="437" ht="15.75" customHeight="1" s="17"/>
    <row r="438" ht="15.75" customHeight="1" s="17"/>
    <row r="439" ht="15.75" customHeight="1" s="17"/>
    <row r="440" ht="15.75" customHeight="1" s="17"/>
    <row r="441" ht="15.75" customHeight="1" s="17"/>
    <row r="442" ht="15.75" customHeight="1" s="17"/>
    <row r="443" ht="15.75" customHeight="1" s="17"/>
    <row r="444" ht="15.75" customHeight="1" s="17"/>
    <row r="445" ht="15.75" customHeight="1" s="17"/>
    <row r="446" ht="15.75" customHeight="1" s="17"/>
    <row r="447" ht="15.75" customHeight="1" s="17"/>
    <row r="448" ht="15.75" customHeight="1" s="17"/>
    <row r="449" ht="15.75" customHeight="1" s="17"/>
    <row r="450" ht="15.75" customHeight="1" s="17"/>
    <row r="451" ht="15.75" customHeight="1" s="17"/>
    <row r="452" ht="15.75" customHeight="1" s="17"/>
    <row r="453" ht="15.75" customHeight="1" s="17"/>
    <row r="454" ht="15.75" customHeight="1" s="17"/>
    <row r="455" ht="15.75" customHeight="1" s="17"/>
    <row r="456" ht="15.75" customHeight="1" s="17"/>
    <row r="457" ht="15.75" customHeight="1" s="17"/>
    <row r="458" ht="15.75" customHeight="1" s="17"/>
    <row r="459" ht="15.75" customHeight="1" s="17"/>
    <row r="460" ht="15.75" customHeight="1" s="17"/>
    <row r="461" ht="15.75" customHeight="1" s="17"/>
    <row r="462" ht="15.75" customHeight="1" s="17"/>
    <row r="463" ht="15.75" customHeight="1" s="17"/>
    <row r="464" ht="15.75" customHeight="1" s="17"/>
    <row r="465" ht="15.75" customHeight="1" s="17"/>
    <row r="466" ht="15.75" customHeight="1" s="17"/>
    <row r="467" ht="15.75" customHeight="1" s="17"/>
    <row r="468" ht="15.75" customHeight="1" s="17"/>
    <row r="469" ht="15.75" customHeight="1" s="17"/>
    <row r="470" ht="15.75" customHeight="1" s="17"/>
    <row r="471" ht="15.75" customHeight="1" s="17"/>
    <row r="472" ht="15.75" customHeight="1" s="17"/>
    <row r="473" ht="15.75" customHeight="1" s="17"/>
    <row r="474" ht="15.75" customHeight="1" s="17"/>
    <row r="475" ht="15.75" customHeight="1" s="17"/>
    <row r="476" ht="15.75" customHeight="1" s="17"/>
    <row r="477" ht="15.75" customHeight="1" s="17"/>
    <row r="478" ht="15.75" customHeight="1" s="17"/>
    <row r="479" ht="15.75" customHeight="1" s="17"/>
    <row r="480" ht="15.75" customHeight="1" s="17"/>
    <row r="481" ht="15.75" customHeight="1" s="17"/>
    <row r="482" ht="15.75" customHeight="1" s="17"/>
    <row r="483" ht="15.75" customHeight="1" s="17"/>
    <row r="484" ht="15.75" customHeight="1" s="17"/>
    <row r="485" ht="15.75" customHeight="1" s="17"/>
    <row r="486" ht="15.75" customHeight="1" s="17"/>
    <row r="487" ht="15.75" customHeight="1" s="17"/>
    <row r="488" ht="15.75" customHeight="1" s="17"/>
    <row r="489" ht="15.75" customHeight="1" s="17"/>
    <row r="490" ht="15.75" customHeight="1" s="17"/>
    <row r="491" ht="15.75" customHeight="1" s="17"/>
    <row r="492" ht="15.75" customHeight="1" s="17"/>
    <row r="493" ht="15.75" customHeight="1" s="17"/>
    <row r="494" ht="15.75" customHeight="1" s="17"/>
    <row r="495" ht="15.75" customHeight="1" s="17"/>
    <row r="496" ht="15.75" customHeight="1" s="17"/>
    <row r="497" ht="15.75" customHeight="1" s="17"/>
    <row r="498" ht="15.75" customHeight="1" s="17"/>
    <row r="499" ht="15.75" customHeight="1" s="17"/>
    <row r="500" ht="15.75" customHeight="1" s="17"/>
    <row r="501" ht="15.75" customHeight="1" s="17"/>
    <row r="502" ht="15.75" customHeight="1" s="17"/>
    <row r="503" ht="15.75" customHeight="1" s="17"/>
    <row r="504" ht="15.75" customHeight="1" s="17"/>
    <row r="505" ht="15.75" customHeight="1" s="17"/>
    <row r="506" ht="15.75" customHeight="1" s="17"/>
    <row r="507" ht="15.75" customHeight="1" s="17"/>
    <row r="508" ht="15.75" customHeight="1" s="17"/>
    <row r="509" ht="15.75" customHeight="1" s="17"/>
    <row r="510" ht="15.75" customHeight="1" s="17"/>
    <row r="511" ht="15.75" customHeight="1" s="17"/>
    <row r="512" ht="15.75" customHeight="1" s="17"/>
    <row r="513" ht="15.75" customHeight="1" s="17"/>
    <row r="514" ht="15.75" customHeight="1" s="17"/>
    <row r="515" ht="15.75" customHeight="1" s="17"/>
    <row r="516" ht="15.75" customHeight="1" s="17"/>
    <row r="517" ht="15.75" customHeight="1" s="17"/>
    <row r="518" ht="15.75" customHeight="1" s="17"/>
    <row r="519" ht="15.75" customHeight="1" s="17"/>
    <row r="520" ht="15.75" customHeight="1" s="17"/>
    <row r="521" ht="15.75" customHeight="1" s="17"/>
    <row r="522" ht="15.75" customHeight="1" s="17"/>
    <row r="523" ht="15.75" customHeight="1" s="17"/>
    <row r="524" ht="15.75" customHeight="1" s="17"/>
    <row r="525" ht="15.75" customHeight="1" s="17"/>
    <row r="526" ht="15.75" customHeight="1" s="17"/>
    <row r="527" ht="15.75" customHeight="1" s="17"/>
    <row r="528" ht="15.75" customHeight="1" s="17"/>
    <row r="529" ht="15.75" customHeight="1" s="17"/>
    <row r="530" ht="15.75" customHeight="1" s="17"/>
    <row r="531" ht="15.75" customHeight="1" s="17"/>
    <row r="532" ht="15.75" customHeight="1" s="17"/>
    <row r="533" ht="15.75" customHeight="1" s="17"/>
    <row r="534" ht="15.75" customHeight="1" s="17"/>
    <row r="535" ht="15.75" customHeight="1" s="17"/>
    <row r="536" ht="15.75" customHeight="1" s="17"/>
    <row r="537" ht="15.75" customHeight="1" s="17"/>
    <row r="538" ht="15.75" customHeight="1" s="17"/>
    <row r="539" ht="15.75" customHeight="1" s="17"/>
    <row r="540" ht="15.75" customHeight="1" s="17"/>
    <row r="541" ht="15.75" customHeight="1" s="17"/>
    <row r="542" ht="15.75" customHeight="1" s="17"/>
    <row r="543" ht="15.75" customHeight="1" s="17"/>
    <row r="544" ht="15.75" customHeight="1" s="17"/>
    <row r="545" ht="15.75" customHeight="1" s="17"/>
    <row r="546" ht="15.75" customHeight="1" s="17"/>
    <row r="547" ht="15.75" customHeight="1" s="17"/>
    <row r="548" ht="15.75" customHeight="1" s="17"/>
    <row r="549" ht="15.75" customHeight="1" s="17"/>
    <row r="550" ht="15.75" customHeight="1" s="17"/>
    <row r="551" ht="15.75" customHeight="1" s="17"/>
    <row r="552" ht="15.75" customHeight="1" s="17"/>
    <row r="553" ht="15.75" customHeight="1" s="17"/>
    <row r="554" ht="15.75" customHeight="1" s="17"/>
    <row r="555" ht="15.75" customHeight="1" s="17"/>
    <row r="556" ht="15.75" customHeight="1" s="17"/>
    <row r="557" ht="15.75" customHeight="1" s="17"/>
    <row r="558" ht="15.75" customHeight="1" s="17"/>
    <row r="559" ht="15.75" customHeight="1" s="17"/>
    <row r="560" ht="15.75" customHeight="1" s="17"/>
    <row r="561" ht="15.75" customHeight="1" s="17"/>
    <row r="562" ht="15.75" customHeight="1" s="17"/>
    <row r="563" ht="15.75" customHeight="1" s="17"/>
    <row r="564" ht="15.75" customHeight="1" s="17"/>
    <row r="565" ht="15.75" customHeight="1" s="17"/>
    <row r="566" ht="15.75" customHeight="1" s="17"/>
    <row r="567" ht="15.75" customHeight="1" s="17"/>
    <row r="568" ht="15.75" customHeight="1" s="17"/>
    <row r="569" ht="15.75" customHeight="1" s="17"/>
    <row r="570" ht="15.75" customHeight="1" s="17"/>
    <row r="571" ht="15.75" customHeight="1" s="17"/>
    <row r="572" ht="15.75" customHeight="1" s="17"/>
    <row r="573" ht="15.75" customHeight="1" s="17"/>
    <row r="574" ht="15.75" customHeight="1" s="17"/>
    <row r="575" ht="15.75" customHeight="1" s="17"/>
    <row r="576" ht="15.75" customHeight="1" s="17"/>
    <row r="577" ht="15.75" customHeight="1" s="17"/>
    <row r="578" ht="15.75" customHeight="1" s="17"/>
    <row r="579" ht="15.75" customHeight="1" s="17"/>
    <row r="580" ht="15.75" customHeight="1" s="17"/>
    <row r="581" ht="15.75" customHeight="1" s="17"/>
    <row r="582" ht="15.75" customHeight="1" s="17"/>
    <row r="583" ht="15.75" customHeight="1" s="17"/>
    <row r="584" ht="15.75" customHeight="1" s="17"/>
    <row r="585" ht="15.75" customHeight="1" s="17"/>
    <row r="586" ht="15.75" customHeight="1" s="17"/>
    <row r="587" ht="15.75" customHeight="1" s="17"/>
    <row r="588" ht="15.75" customHeight="1" s="17"/>
    <row r="589" ht="15.75" customHeight="1" s="17"/>
    <row r="590" ht="15.75" customHeight="1" s="17"/>
    <row r="591" ht="15.75" customHeight="1" s="17"/>
    <row r="592" ht="15.75" customHeight="1" s="17"/>
    <row r="593" ht="15.75" customHeight="1" s="17"/>
    <row r="594" ht="15.75" customHeight="1" s="17"/>
    <row r="595" ht="15.75" customHeight="1" s="17"/>
    <row r="596" ht="15.75" customHeight="1" s="17"/>
    <row r="597" ht="15.75" customHeight="1" s="17"/>
    <row r="598" ht="15.75" customHeight="1" s="17"/>
    <row r="599" ht="15.75" customHeight="1" s="17"/>
    <row r="600" ht="15.75" customHeight="1" s="17"/>
    <row r="601" ht="15.75" customHeight="1" s="17"/>
    <row r="602" ht="15.75" customHeight="1" s="17"/>
    <row r="603" ht="15.75" customHeight="1" s="17"/>
    <row r="604" ht="15.75" customHeight="1" s="17"/>
    <row r="605" ht="15.75" customHeight="1" s="17"/>
    <row r="606" ht="15.75" customHeight="1" s="17"/>
    <row r="607" ht="15.75" customHeight="1" s="17"/>
    <row r="608" ht="15.75" customHeight="1" s="17"/>
    <row r="609" ht="15.75" customHeight="1" s="17"/>
    <row r="610" ht="15.75" customHeight="1" s="17"/>
    <row r="611" ht="15.75" customHeight="1" s="17"/>
    <row r="612" ht="15.75" customHeight="1" s="17"/>
    <row r="613" ht="15.75" customHeight="1" s="17"/>
    <row r="614" ht="15.75" customHeight="1" s="17"/>
    <row r="615" ht="15.75" customHeight="1" s="17"/>
    <row r="616" ht="15.75" customHeight="1" s="17"/>
    <row r="617" ht="15.75" customHeight="1" s="17"/>
    <row r="618" ht="15.75" customHeight="1" s="17"/>
    <row r="619" ht="15.75" customHeight="1" s="17"/>
    <row r="620" ht="15.75" customHeight="1" s="17"/>
    <row r="621" ht="15.75" customHeight="1" s="17"/>
    <row r="622" ht="15.75" customHeight="1" s="17"/>
    <row r="623" ht="15.75" customHeight="1" s="17"/>
    <row r="624" ht="15.75" customHeight="1" s="17"/>
    <row r="625" ht="15.75" customHeight="1" s="17"/>
    <row r="626" ht="15.75" customHeight="1" s="17"/>
    <row r="627" ht="15.75" customHeight="1" s="17"/>
    <row r="628" ht="15.75" customHeight="1" s="17"/>
    <row r="629" ht="15.75" customHeight="1" s="17"/>
    <row r="630" ht="15.75" customHeight="1" s="17"/>
    <row r="631" ht="15.75" customHeight="1" s="17"/>
    <row r="632" ht="15.75" customHeight="1" s="17"/>
    <row r="633" ht="15.75" customHeight="1" s="17"/>
    <row r="634" ht="15.75" customHeight="1" s="17"/>
    <row r="635" ht="15.75" customHeight="1" s="17"/>
    <row r="636" ht="15.75" customHeight="1" s="17"/>
    <row r="637" ht="15.75" customHeight="1" s="17"/>
    <row r="638" ht="15.75" customHeight="1" s="17"/>
    <row r="639" ht="15.75" customHeight="1" s="17"/>
    <row r="640" ht="15.75" customHeight="1" s="17"/>
    <row r="641" ht="15.75" customHeight="1" s="17"/>
    <row r="642" ht="15.75" customHeight="1" s="17"/>
    <row r="643" ht="15.75" customHeight="1" s="17"/>
    <row r="644" ht="15.75" customHeight="1" s="17"/>
    <row r="645" ht="15.75" customHeight="1" s="17"/>
    <row r="646" ht="15.75" customHeight="1" s="17"/>
    <row r="647" ht="15.75" customHeight="1" s="17"/>
    <row r="648" ht="15.75" customHeight="1" s="17"/>
    <row r="649" ht="15.75" customHeight="1" s="17"/>
    <row r="650" ht="15.75" customHeight="1" s="17"/>
    <row r="651" ht="15.75" customHeight="1" s="17"/>
    <row r="652" ht="15.75" customHeight="1" s="17"/>
    <row r="653" ht="15.75" customHeight="1" s="17"/>
    <row r="654" ht="15.75" customHeight="1" s="17"/>
    <row r="655" ht="15.75" customHeight="1" s="17"/>
    <row r="656" ht="15.75" customHeight="1" s="17"/>
    <row r="657" ht="15.75" customHeight="1" s="17"/>
    <row r="658" ht="15.75" customHeight="1" s="17"/>
    <row r="659" ht="15.75" customHeight="1" s="17"/>
    <row r="660" ht="15.75" customHeight="1" s="17"/>
    <row r="661" ht="15.75" customHeight="1" s="17"/>
    <row r="662" ht="15.75" customHeight="1" s="17"/>
    <row r="663" ht="15.75" customHeight="1" s="17"/>
    <row r="664" ht="15.75" customHeight="1" s="17"/>
    <row r="665" ht="15.75" customHeight="1" s="17"/>
    <row r="666" ht="15.75" customHeight="1" s="17"/>
    <row r="667" ht="15.75" customHeight="1" s="17"/>
    <row r="668" ht="15.75" customHeight="1" s="17"/>
    <row r="669" ht="15.75" customHeight="1" s="17"/>
    <row r="670" ht="15.75" customHeight="1" s="17"/>
    <row r="671" ht="15.75" customHeight="1" s="17"/>
    <row r="672" ht="15.75" customHeight="1" s="17"/>
    <row r="673" ht="15.75" customHeight="1" s="17"/>
    <row r="674" ht="15.75" customHeight="1" s="17"/>
    <row r="675" ht="15.75" customHeight="1" s="17"/>
    <row r="676" ht="15.75" customHeight="1" s="17"/>
    <row r="677" ht="15.75" customHeight="1" s="17"/>
    <row r="678" ht="15.75" customHeight="1" s="17"/>
    <row r="679" ht="15.75" customHeight="1" s="17"/>
    <row r="680" ht="15.75" customHeight="1" s="17"/>
    <row r="681" ht="15.75" customHeight="1" s="17"/>
    <row r="682" ht="15.75" customHeight="1" s="17"/>
    <row r="683" ht="15.75" customHeight="1" s="17"/>
    <row r="684" ht="15.75" customHeight="1" s="17"/>
    <row r="685" ht="15.75" customHeight="1" s="17"/>
    <row r="686" ht="15.75" customHeight="1" s="17"/>
    <row r="687" ht="15.75" customHeight="1" s="17"/>
    <row r="688" ht="15.75" customHeight="1" s="17"/>
    <row r="689" ht="15.75" customHeight="1" s="17"/>
    <row r="690" ht="15.75" customHeight="1" s="17"/>
    <row r="691" ht="15.75" customHeight="1" s="17"/>
    <row r="692" ht="15.75" customHeight="1" s="17"/>
    <row r="693" ht="15.75" customHeight="1" s="17"/>
    <row r="694" ht="15.75" customHeight="1" s="17"/>
    <row r="695" ht="15.75" customHeight="1" s="17"/>
    <row r="696" ht="15.75" customHeight="1" s="17"/>
    <row r="697" ht="15.75" customHeight="1" s="17"/>
    <row r="698" ht="15.75" customHeight="1" s="17"/>
    <row r="699" ht="15.75" customHeight="1" s="17"/>
    <row r="700" ht="15.75" customHeight="1" s="17"/>
    <row r="701" ht="15.75" customHeight="1" s="17"/>
    <row r="702" ht="15.75" customHeight="1" s="17"/>
    <row r="703" ht="15.75" customHeight="1" s="17"/>
    <row r="704" ht="15.75" customHeight="1" s="17"/>
    <row r="705" ht="15.75" customHeight="1" s="17"/>
    <row r="706" ht="15.75" customHeight="1" s="17"/>
    <row r="707" ht="15.75" customHeight="1" s="17"/>
    <row r="708" ht="15.75" customHeight="1" s="17"/>
    <row r="709" ht="15.75" customHeight="1" s="17"/>
    <row r="710" ht="15.75" customHeight="1" s="17"/>
    <row r="711" ht="15.75" customHeight="1" s="17"/>
    <row r="712" ht="15.75" customHeight="1" s="17"/>
    <row r="713" ht="15.75" customHeight="1" s="17"/>
    <row r="714" ht="15.75" customHeight="1" s="17"/>
    <row r="715" ht="15.75" customHeight="1" s="17"/>
    <row r="716" ht="15.75" customHeight="1" s="17"/>
    <row r="717" ht="15.75" customHeight="1" s="17"/>
    <row r="718" ht="15.75" customHeight="1" s="17"/>
    <row r="719" ht="15.75" customHeight="1" s="17"/>
    <row r="720" ht="15.75" customHeight="1" s="17"/>
    <row r="721" ht="15.75" customHeight="1" s="17"/>
    <row r="722" ht="15.75" customHeight="1" s="17"/>
    <row r="723" ht="15.75" customHeight="1" s="17"/>
    <row r="724" ht="15.75" customHeight="1" s="17"/>
    <row r="725" ht="15.75" customHeight="1" s="17"/>
    <row r="726" ht="15.75" customHeight="1" s="17"/>
    <row r="727" ht="15.75" customHeight="1" s="17"/>
    <row r="728" ht="15.75" customHeight="1" s="17"/>
    <row r="729" ht="15.75" customHeight="1" s="17"/>
    <row r="730" ht="15.75" customHeight="1" s="17"/>
    <row r="731" ht="15.75" customHeight="1" s="17"/>
    <row r="732" ht="15.75" customHeight="1" s="17"/>
    <row r="733" ht="15.75" customHeight="1" s="17"/>
    <row r="734" ht="15.75" customHeight="1" s="17"/>
    <row r="735" ht="15.75" customHeight="1" s="17"/>
    <row r="736" ht="15.75" customHeight="1" s="17"/>
    <row r="737" ht="15.75" customHeight="1" s="17"/>
    <row r="738" ht="15.75" customHeight="1" s="17"/>
    <row r="739" ht="15.75" customHeight="1" s="17"/>
    <row r="740" ht="15.75" customHeight="1" s="17"/>
    <row r="741" ht="15.75" customHeight="1" s="17"/>
    <row r="742" ht="15.75" customHeight="1" s="17"/>
    <row r="743" ht="15.75" customHeight="1" s="17"/>
    <row r="744" ht="15.75" customHeight="1" s="17"/>
    <row r="745" ht="15.75" customHeight="1" s="17"/>
    <row r="746" ht="15.75" customHeight="1" s="17"/>
    <row r="747" ht="15.75" customHeight="1" s="17"/>
    <row r="748" ht="15.75" customHeight="1" s="17"/>
    <row r="749" ht="15.75" customHeight="1" s="17"/>
    <row r="750" ht="15.75" customHeight="1" s="17"/>
    <row r="751" ht="15.75" customHeight="1" s="17"/>
    <row r="752" ht="15.75" customHeight="1" s="17"/>
    <row r="753" ht="15.75" customHeight="1" s="17"/>
    <row r="754" ht="15.75" customHeight="1" s="17"/>
    <row r="755" ht="15.75" customHeight="1" s="17"/>
    <row r="756" ht="15.75" customHeight="1" s="17"/>
    <row r="757" ht="15.75" customHeight="1" s="17"/>
    <row r="758" ht="15.75" customHeight="1" s="17"/>
    <row r="759" ht="15.75" customHeight="1" s="17"/>
    <row r="760" ht="15.75" customHeight="1" s="17"/>
    <row r="761" ht="15.75" customHeight="1" s="17"/>
    <row r="762" ht="15.75" customHeight="1" s="17"/>
    <row r="763" ht="15.75" customHeight="1" s="17"/>
    <row r="764" ht="15.75" customHeight="1" s="17"/>
    <row r="765" ht="15.75" customHeight="1" s="17"/>
    <row r="766" ht="15.75" customHeight="1" s="17"/>
    <row r="767" ht="15.75" customHeight="1" s="17"/>
    <row r="768" ht="15.75" customHeight="1" s="17"/>
    <row r="769" ht="15.75" customHeight="1" s="17"/>
    <row r="770" ht="15.75" customHeight="1" s="17"/>
    <row r="771" ht="15.75" customHeight="1" s="17"/>
    <row r="772" ht="15.75" customHeight="1" s="17"/>
    <row r="773" ht="15.75" customHeight="1" s="17"/>
    <row r="774" ht="15.75" customHeight="1" s="17"/>
    <row r="775" ht="15.75" customHeight="1" s="17"/>
    <row r="776" ht="15.75" customHeight="1" s="17"/>
    <row r="777" ht="15.75" customHeight="1" s="17"/>
    <row r="778" ht="15.75" customHeight="1" s="17"/>
    <row r="779" ht="15.75" customHeight="1" s="17"/>
    <row r="780" ht="15.75" customHeight="1" s="17"/>
    <row r="781" ht="15.75" customHeight="1" s="17"/>
    <row r="782" ht="15.75" customHeight="1" s="17"/>
    <row r="783" ht="15.75" customHeight="1" s="17"/>
    <row r="784" ht="15.75" customHeight="1" s="17"/>
    <row r="785" ht="15.75" customHeight="1" s="17"/>
    <row r="786" ht="15.75" customHeight="1" s="17"/>
    <row r="787" ht="15.75" customHeight="1" s="17"/>
    <row r="788" ht="15.75" customHeight="1" s="17"/>
    <row r="789" ht="15.75" customHeight="1" s="17"/>
    <row r="790" ht="15.75" customHeight="1" s="17"/>
    <row r="791" ht="15.75" customHeight="1" s="17"/>
    <row r="792" ht="15.75" customHeight="1" s="17"/>
    <row r="793" ht="15.75" customHeight="1" s="17"/>
    <row r="794" ht="15.75" customHeight="1" s="17"/>
    <row r="795" ht="15.75" customHeight="1" s="17"/>
    <row r="796" ht="15.75" customHeight="1" s="17"/>
    <row r="797" ht="15.75" customHeight="1" s="17"/>
    <row r="798" ht="15.75" customHeight="1" s="17"/>
    <row r="799" ht="15.75" customHeight="1" s="17"/>
    <row r="800" ht="15.75" customHeight="1" s="17"/>
    <row r="801" ht="15.75" customHeight="1" s="17"/>
    <row r="802" ht="15.75" customHeight="1" s="17"/>
    <row r="803" ht="15.75" customHeight="1" s="17"/>
    <row r="804" ht="15.75" customHeight="1" s="17"/>
    <row r="805" ht="15.75" customHeight="1" s="17"/>
    <row r="806" ht="15.75" customHeight="1" s="17"/>
    <row r="807" ht="15.75" customHeight="1" s="17"/>
    <row r="808" ht="15.75" customHeight="1" s="17"/>
    <row r="809" ht="15.75" customHeight="1" s="17"/>
    <row r="810" ht="15.75" customHeight="1" s="17"/>
    <row r="811" ht="15.75" customHeight="1" s="17"/>
    <row r="812" ht="15.75" customHeight="1" s="17"/>
    <row r="813" ht="15.75" customHeight="1" s="17"/>
    <row r="814" ht="15.75" customHeight="1" s="17"/>
    <row r="815" ht="15.75" customHeight="1" s="17"/>
    <row r="816" ht="15.75" customHeight="1" s="17"/>
    <row r="817" ht="15.75" customHeight="1" s="17"/>
    <row r="818" ht="15.75" customHeight="1" s="17"/>
    <row r="819" ht="15.75" customHeight="1" s="17"/>
    <row r="820" ht="15.75" customHeight="1" s="17"/>
    <row r="821" ht="15.75" customHeight="1" s="17"/>
    <row r="822" ht="15.75" customHeight="1" s="17"/>
    <row r="823" ht="15.75" customHeight="1" s="17"/>
    <row r="824" ht="15.75" customHeight="1" s="17"/>
    <row r="825" ht="15.75" customHeight="1" s="17"/>
    <row r="826" ht="15.75" customHeight="1" s="17"/>
    <row r="827" ht="15.75" customHeight="1" s="17"/>
    <row r="828" ht="15.75" customHeight="1" s="17"/>
    <row r="829" ht="15.75" customHeight="1" s="17"/>
    <row r="830" ht="15.75" customHeight="1" s="17"/>
    <row r="831" ht="15.75" customHeight="1" s="17"/>
    <row r="832" ht="15.75" customHeight="1" s="17"/>
    <row r="833" ht="15.75" customHeight="1" s="17"/>
    <row r="834" ht="15.75" customHeight="1" s="17"/>
    <row r="835" ht="15.75" customHeight="1" s="17"/>
    <row r="836" ht="15.75" customHeight="1" s="17"/>
    <row r="837" ht="15.75" customHeight="1" s="17"/>
    <row r="838" ht="15.75" customHeight="1" s="17"/>
    <row r="839" ht="15.75" customHeight="1" s="17"/>
    <row r="840" ht="15.75" customHeight="1" s="17"/>
    <row r="841" ht="15.75" customHeight="1" s="17"/>
    <row r="842" ht="15.75" customHeight="1" s="17"/>
    <row r="843" ht="15.75" customHeight="1" s="17"/>
    <row r="844" ht="15.75" customHeight="1" s="17"/>
    <row r="845" ht="15.75" customHeight="1" s="17"/>
    <row r="846" ht="15.75" customHeight="1" s="17"/>
    <row r="847" ht="15.75" customHeight="1" s="17"/>
    <row r="848" ht="15.75" customHeight="1" s="17"/>
    <row r="849" ht="15.75" customHeight="1" s="17"/>
    <row r="850" ht="15.75" customHeight="1" s="17"/>
    <row r="851" ht="15.75" customHeight="1" s="17"/>
    <row r="852" ht="15.75" customHeight="1" s="17"/>
    <row r="853" ht="15.75" customHeight="1" s="17"/>
    <row r="854" ht="15.75" customHeight="1" s="17"/>
    <row r="855" ht="15.75" customHeight="1" s="17"/>
    <row r="856" ht="15.75" customHeight="1" s="17"/>
    <row r="857" ht="15.75" customHeight="1" s="17"/>
    <row r="858" ht="15.75" customHeight="1" s="17"/>
    <row r="859" ht="15.75" customHeight="1" s="17"/>
    <row r="860" ht="15.75" customHeight="1" s="17"/>
    <row r="861" ht="15.75" customHeight="1" s="17"/>
    <row r="862" ht="15.75" customHeight="1" s="17"/>
    <row r="863" ht="15.75" customHeight="1" s="17"/>
    <row r="864" ht="15.75" customHeight="1" s="17"/>
    <row r="865" ht="15.75" customHeight="1" s="17"/>
    <row r="866" ht="15.75" customHeight="1" s="17"/>
    <row r="867" ht="15.75" customHeight="1" s="17"/>
    <row r="868" ht="15.75" customHeight="1" s="17"/>
    <row r="869" ht="15.75" customHeight="1" s="17"/>
    <row r="870" ht="15.75" customHeight="1" s="17"/>
    <row r="871" ht="15.75" customHeight="1" s="17"/>
    <row r="872" ht="15.75" customHeight="1" s="17"/>
    <row r="873" ht="15.75" customHeight="1" s="17"/>
    <row r="874" ht="15.75" customHeight="1" s="17"/>
    <row r="875" ht="15.75" customHeight="1" s="17"/>
    <row r="876" ht="15.75" customHeight="1" s="17"/>
    <row r="877" ht="15.75" customHeight="1" s="17"/>
    <row r="878" ht="15.75" customHeight="1" s="17"/>
    <row r="879" ht="15.75" customHeight="1" s="17"/>
    <row r="880" ht="15.75" customHeight="1" s="17"/>
    <row r="881" ht="15.75" customHeight="1" s="17"/>
    <row r="882" ht="15.75" customHeight="1" s="17"/>
    <row r="883" ht="15.75" customHeight="1" s="17"/>
    <row r="884" ht="15.75" customHeight="1" s="17"/>
    <row r="885" ht="15.75" customHeight="1" s="17"/>
    <row r="886" ht="15.75" customHeight="1" s="17"/>
    <row r="887" ht="15.75" customHeight="1" s="17"/>
    <row r="888" ht="15.75" customHeight="1" s="17"/>
    <row r="889" ht="15.75" customHeight="1" s="17"/>
    <row r="890" ht="15.75" customHeight="1" s="17"/>
    <row r="891" ht="15.75" customHeight="1" s="17"/>
    <row r="892" ht="15.75" customHeight="1" s="17"/>
    <row r="893" ht="15.75" customHeight="1" s="17"/>
    <row r="894" ht="15.75" customHeight="1" s="17"/>
    <row r="895" ht="15.75" customHeight="1" s="17"/>
    <row r="896" ht="15.75" customHeight="1" s="17"/>
    <row r="897" ht="15.75" customHeight="1" s="17"/>
    <row r="898" ht="15.75" customHeight="1" s="17"/>
    <row r="899" ht="15.75" customHeight="1" s="17"/>
    <row r="900" ht="15.75" customHeight="1" s="17"/>
    <row r="901" ht="15.75" customHeight="1" s="17"/>
    <row r="902" ht="15.75" customHeight="1" s="17"/>
    <row r="903" ht="15.75" customHeight="1" s="17"/>
    <row r="904" ht="15.75" customHeight="1" s="17"/>
    <row r="905" ht="15.75" customHeight="1" s="17"/>
    <row r="906" ht="15.75" customHeight="1" s="17"/>
    <row r="907" ht="15.75" customHeight="1" s="17"/>
    <row r="908" ht="15.75" customHeight="1" s="17"/>
    <row r="909" ht="15.75" customHeight="1" s="17"/>
    <row r="910" ht="15.75" customHeight="1" s="17"/>
    <row r="911" ht="15.75" customHeight="1" s="17"/>
    <row r="912" ht="15.75" customHeight="1" s="17"/>
    <row r="913" ht="15.75" customHeight="1" s="17"/>
    <row r="914" ht="15.75" customHeight="1" s="17"/>
    <row r="915" ht="15.75" customHeight="1" s="17"/>
    <row r="916" ht="15.75" customHeight="1" s="17"/>
    <row r="917" ht="15.75" customHeight="1" s="17"/>
    <row r="918" ht="15.75" customHeight="1" s="17"/>
    <row r="919" ht="15.75" customHeight="1" s="17"/>
    <row r="920" ht="15.75" customHeight="1" s="17"/>
    <row r="921" ht="15.75" customHeight="1" s="17"/>
    <row r="922" ht="15.75" customHeight="1" s="17"/>
    <row r="923" ht="15.75" customHeight="1" s="17"/>
    <row r="924" ht="15.75" customHeight="1" s="17"/>
    <row r="925" ht="15.75" customHeight="1" s="17"/>
    <row r="926" ht="15.75" customHeight="1" s="17"/>
    <row r="927" ht="15.75" customHeight="1" s="17"/>
    <row r="928" ht="15.75" customHeight="1" s="17"/>
    <row r="929" ht="15.75" customHeight="1" s="17"/>
    <row r="930" ht="15.75" customHeight="1" s="17"/>
    <row r="931" ht="15.75" customHeight="1" s="17"/>
    <row r="932" ht="15.75" customHeight="1" s="17"/>
    <row r="933" ht="15.75" customHeight="1" s="17"/>
    <row r="934" ht="15.75" customHeight="1" s="17"/>
    <row r="935" ht="15.75" customHeight="1" s="17"/>
    <row r="936" ht="15.75" customHeight="1" s="17"/>
    <row r="937" ht="15.75" customHeight="1" s="17"/>
    <row r="938" ht="15.75" customHeight="1" s="17"/>
    <row r="939" ht="15.75" customHeight="1" s="17"/>
    <row r="940" ht="15.75" customHeight="1" s="17"/>
    <row r="941" ht="15.75" customHeight="1" s="17"/>
    <row r="942" ht="15.75" customHeight="1" s="17"/>
    <row r="943" ht="15.75" customHeight="1" s="17"/>
    <row r="944" ht="15.75" customHeight="1" s="17"/>
    <row r="945" ht="15.75" customHeight="1" s="17"/>
    <row r="946" ht="15.75" customHeight="1" s="17"/>
    <row r="947" ht="15.75" customHeight="1" s="17"/>
    <row r="948" ht="15.75" customHeight="1" s="17"/>
    <row r="949" ht="15.75" customHeight="1" s="17"/>
    <row r="950" ht="15.75" customHeight="1" s="17"/>
    <row r="951" ht="15.75" customHeight="1" s="17"/>
    <row r="952" ht="15.75" customHeight="1" s="17"/>
    <row r="953" ht="15.75" customHeight="1" s="17"/>
    <row r="954" ht="15.75" customHeight="1" s="17"/>
    <row r="955" ht="15.75" customHeight="1" s="17"/>
    <row r="956" ht="15.75" customHeight="1" s="17"/>
    <row r="957" ht="15.75" customHeight="1" s="17"/>
    <row r="958" ht="15.75" customHeight="1" s="17"/>
    <row r="959" ht="15.75" customHeight="1" s="17"/>
    <row r="960" ht="15.75" customHeight="1" s="17"/>
    <row r="961" ht="15.75" customHeight="1" s="17"/>
    <row r="962" ht="15.75" customHeight="1" s="17"/>
    <row r="963" ht="15.75" customHeight="1" s="17"/>
    <row r="964" ht="15.75" customHeight="1" s="17"/>
    <row r="965" ht="15.75" customHeight="1" s="17"/>
    <row r="966" ht="15.75" customHeight="1" s="17"/>
    <row r="967" ht="15.75" customHeight="1" s="17"/>
    <row r="968" ht="15.75" customHeight="1" s="17"/>
    <row r="969" ht="15.75" customHeight="1" s="17"/>
    <row r="970" ht="15.75" customHeight="1" s="17"/>
    <row r="971" ht="15.75" customHeight="1" s="17"/>
    <row r="972" ht="15.75" customHeight="1" s="17"/>
    <row r="973" ht="15.75" customHeight="1" s="17"/>
    <row r="974" ht="15.75" customHeight="1" s="17"/>
    <row r="975" ht="15.75" customHeight="1" s="17"/>
    <row r="976" ht="15.75" customHeight="1" s="17"/>
    <row r="977" ht="15.75" customHeight="1" s="17"/>
    <row r="978" ht="15.75" customHeight="1" s="17"/>
    <row r="979" ht="15.75" customHeight="1" s="17"/>
    <row r="980" ht="15.75" customHeight="1" s="17"/>
    <row r="981" ht="15.75" customHeight="1" s="17"/>
    <row r="982" ht="15.75" customHeight="1" s="17"/>
    <row r="983" ht="15.75" customHeight="1" s="17"/>
    <row r="984" ht="15.75" customHeight="1" s="17"/>
    <row r="985" ht="15.75" customHeight="1" s="17"/>
    <row r="986" ht="15.75" customHeight="1" s="17"/>
    <row r="987" ht="15.75" customHeight="1" s="17"/>
    <row r="988" ht="15.75" customHeight="1" s="17"/>
    <row r="989" ht="15.75" customHeight="1" s="17"/>
    <row r="990" ht="15.75" customHeight="1" s="17"/>
    <row r="991" ht="15.75" customHeight="1" s="17"/>
    <row r="992" ht="15.75" customHeight="1" s="17"/>
    <row r="993" ht="15.75" customHeight="1" s="17"/>
    <row r="994" ht="15.75" customHeight="1" s="17"/>
    <row r="995" ht="15.75" customHeight="1" s="17"/>
    <row r="996" ht="15.75" customHeight="1" s="17"/>
    <row r="997" ht="15.75" customHeight="1" s="17"/>
    <row r="998" ht="15.75" customHeight="1" s="17"/>
    <row r="999" ht="15.75" customHeight="1" s="17"/>
    <row r="1000" ht="15.75" customHeight="1" s="17"/>
  </sheetData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2026-06-28T14:22:37Z</dcterms:created>
  <dcterms:modified xmlns:dcterms="http://purl.org/dc/terms/" xmlns:xsi="http://www.w3.org/2001/XMLSchema-instance" xsi:type="dcterms:W3CDTF">2026-06-28T14:22:37Z</dcterms:modified>
</cp:coreProperties>
</file>