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3380" tabRatio="600" firstSheet="28" activeTab="28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DlgSetting" sheetId="2" state="veryHidden" r:id="rId2"/>
    <sheet xmlns:r="http://schemas.openxmlformats.org/officeDocument/2006/relationships" name="表1" sheetId="3" state="visible" r:id="rId3"/>
    <sheet xmlns:r="http://schemas.openxmlformats.org/officeDocument/2006/relationships" name="表2" sheetId="4" state="visible" r:id="rId4"/>
    <sheet xmlns:r="http://schemas.openxmlformats.org/officeDocument/2006/relationships" name="表3" sheetId="5" state="visible" r:id="rId5"/>
    <sheet xmlns:r="http://schemas.openxmlformats.org/officeDocument/2006/relationships" name="表3-1" sheetId="6" state="visible" r:id="rId6"/>
    <sheet xmlns:r="http://schemas.openxmlformats.org/officeDocument/2006/relationships" name="表3-1-1" sheetId="7" state="visible" r:id="rId7"/>
    <sheet xmlns:r="http://schemas.openxmlformats.org/officeDocument/2006/relationships" name="表3-1-2" sheetId="8" state="visible" r:id="rId8"/>
    <sheet xmlns:r="http://schemas.openxmlformats.org/officeDocument/2006/relationships" name="表3-4" sheetId="9" state="visible" r:id="rId9"/>
    <sheet xmlns:r="http://schemas.openxmlformats.org/officeDocument/2006/relationships" name="表3-5" sheetId="10" state="visible" r:id="rId10"/>
    <sheet xmlns:r="http://schemas.openxmlformats.org/officeDocument/2006/relationships" name="表3-8" sheetId="11" state="visible" r:id="rId11"/>
    <sheet xmlns:r="http://schemas.openxmlformats.org/officeDocument/2006/relationships" name="表3-9" sheetId="12" state="visible" r:id="rId12"/>
    <sheet xmlns:r="http://schemas.openxmlformats.org/officeDocument/2006/relationships" name="表3-9-2" sheetId="13" state="visible" r:id="rId13"/>
    <sheet xmlns:r="http://schemas.openxmlformats.org/officeDocument/2006/relationships" name="表3-9-8" sheetId="14" state="visible" r:id="rId14"/>
    <sheet xmlns:r="http://schemas.openxmlformats.org/officeDocument/2006/relationships" name="表4" sheetId="15" state="visible" r:id="rId15"/>
    <sheet xmlns:r="http://schemas.openxmlformats.org/officeDocument/2006/relationships" name="表4-4" sheetId="16" state="visible" r:id="rId16"/>
    <sheet xmlns:r="http://schemas.openxmlformats.org/officeDocument/2006/relationships" name="表4-6" sheetId="17" state="visible" r:id="rId17"/>
    <sheet xmlns:r="http://schemas.openxmlformats.org/officeDocument/2006/relationships" name="表4-6-4" sheetId="18" state="visible" r:id="rId18"/>
    <sheet xmlns:r="http://schemas.openxmlformats.org/officeDocument/2006/relationships" name="表4-6-5" sheetId="19" state="visible" r:id="rId19"/>
    <sheet xmlns:r="http://schemas.openxmlformats.org/officeDocument/2006/relationships" name="表4-6-6" sheetId="20" state="visible" r:id="rId20"/>
    <sheet xmlns:r="http://schemas.openxmlformats.org/officeDocument/2006/relationships" name="表4-12" sheetId="21" state="visible" r:id="rId21"/>
    <sheet xmlns:r="http://schemas.openxmlformats.org/officeDocument/2006/relationships" name="表4-12-3" sheetId="22" state="visible" r:id="rId22"/>
    <sheet xmlns:r="http://schemas.openxmlformats.org/officeDocument/2006/relationships" name="表4-15" sheetId="23" state="visible" r:id="rId23"/>
    <sheet xmlns:r="http://schemas.openxmlformats.org/officeDocument/2006/relationships" name="表5" sheetId="24" state="visible" r:id="rId24"/>
    <sheet xmlns:r="http://schemas.openxmlformats.org/officeDocument/2006/relationships" name="表5-4" sheetId="25" state="visible" r:id="rId25"/>
    <sheet xmlns:r="http://schemas.openxmlformats.org/officeDocument/2006/relationships" name="表5-6" sheetId="26" state="visible" r:id="rId26"/>
    <sheet xmlns:r="http://schemas.openxmlformats.org/officeDocument/2006/relationships" name="表5-7" sheetId="27" state="visible" r:id="rId27"/>
    <sheet xmlns:r="http://schemas.openxmlformats.org/officeDocument/2006/relationships" name="表5-10" sheetId="28" state="visible" r:id="rId28"/>
    <sheet xmlns:r="http://schemas.openxmlformats.org/officeDocument/2006/relationships" name="表7" sheetId="29" state="visible" r:id="rId2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2">
    <font>
      <name val="宋体"/>
      <charset val="134"/>
      <sz val="10"/>
    </font>
    <font>
      <name val="宋体"/>
      <charset val="134"/>
      <b val="1"/>
      <sz val="18"/>
    </font>
    <font>
      <name val="SimSun"/>
      <charset val="134"/>
      <b val="1"/>
      <color rgb="FFFFFFFF"/>
      <sz val="11"/>
    </font>
    <font>
      <name val="宋体"/>
      <charset val="134"/>
      <b val="1"/>
      <sz val="10"/>
    </font>
    <font>
      <name val="SimSun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  <scheme val="minor"/>
    </font>
    <font>
      <name val="宋体"/>
      <charset val="134"/>
      <color theme="10"/>
      <sz val="12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0"/>
    </font>
    <font>
      <name val="宋体"/>
      <charset val="134"/>
      <b val="1"/>
      <color indexed="8"/>
      <sz val="18"/>
    </font>
    <font>
      <name val="宋体"/>
      <charset val="134"/>
      <color indexed="10"/>
      <sz val="5"/>
    </font>
    <font>
      <name val="Arial"/>
      <charset val="134"/>
      <sz val="10"/>
    </font>
    <font>
      <name val="Times New Roman"/>
      <charset val="134"/>
      <sz val="12"/>
    </font>
    <font>
      <name val="宋体"/>
      <charset val="134"/>
      <sz val="12"/>
    </font>
  </fonts>
  <fills count="34">
    <fill>
      <patternFill/>
    </fill>
    <fill>
      <patternFill patternType="gray125"/>
    </fill>
    <fill>
      <patternFill patternType="solid">
        <fgColor rgb="FF0E7FD8"/>
        <bgColor rgb="FF3594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/>
    <xf numFmtId="0" fontId="8" fillId="0" borderId="0" applyAlignment="1">
      <alignment vertical="center"/>
    </xf>
    <xf numFmtId="0" fontId="6" fillId="3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4" borderId="7" applyAlignment="1">
      <alignment vertical="center"/>
    </xf>
    <xf numFmtId="0" fontId="16" fillId="5" borderId="8" applyAlignment="1">
      <alignment vertical="center"/>
    </xf>
    <xf numFmtId="0" fontId="17" fillId="5" borderId="7" applyAlignment="1">
      <alignment vertical="center"/>
    </xf>
    <xf numFmtId="0" fontId="18" fillId="6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6" fillId="0" borderId="2" applyAlignment="1">
      <alignment horizontal="center" vertical="justify"/>
    </xf>
    <xf numFmtId="0" fontId="27" fillId="0" borderId="0" applyAlignment="1">
      <alignment horizontal="center" vertical="center"/>
    </xf>
    <xf numFmtId="0" fontId="28" fillId="0" borderId="0"/>
    <xf numFmtId="0" fontId="29" fillId="0" borderId="2" applyProtection="1">
      <protection locked="0" hidden="0"/>
    </xf>
    <xf numFmtId="0" fontId="29" fillId="0" borderId="0" applyProtection="1">
      <protection locked="0" hidden="0"/>
    </xf>
    <xf numFmtId="0" fontId="30" fillId="0" borderId="0"/>
    <xf numFmtId="0" fontId="0" fillId="0" borderId="0"/>
    <xf numFmtId="0" fontId="31" fillId="0" borderId="0"/>
    <xf numFmtId="41" fontId="31" fillId="0" borderId="0"/>
    <xf numFmtId="43" fontId="31" fillId="0" borderId="0"/>
    <xf numFmtId="41" fontId="30" fillId="0" borderId="0"/>
    <xf numFmtId="43" fontId="30" fillId="0" borderId="0"/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49" fontId="0" fillId="0" borderId="2" applyAlignment="1" pivotButton="0" quotePrefix="0" xfId="0">
      <alignment horizontal="center" vertical="center" wrapText="1"/>
    </xf>
    <xf numFmtId="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49" fontId="0" fillId="0" borderId="2" applyAlignment="1" applyProtection="1" pivotButton="0" quotePrefix="0" xfId="0">
      <alignment vertical="center"/>
      <protection locked="0" hidden="0"/>
    </xf>
    <xf numFmtId="4" fontId="0" fillId="0" borderId="2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4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right" vertical="center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3" fillId="0" borderId="3" applyAlignment="1" pivotButton="0" quotePrefix="0" xfId="0">
      <alignment horizontal="center"/>
    </xf>
    <xf numFmtId="4" fontId="0" fillId="0" borderId="3" pivotButton="0" quotePrefix="0" xfId="0"/>
    <xf numFmtId="49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10" fontId="0" fillId="0" borderId="3" pivotButton="0" quotePrefix="0" xfId="0"/>
    <xf numFmtId="0" fontId="0" fillId="0" borderId="0" pivotButton="0" quotePrefix="0" xfId="55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6"/>
    <xf numFmtId="0" fontId="4" fillId="0" borderId="0" pivotButton="0" quotePrefix="0" xfId="6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Head" xfId="49"/>
    <cellStyle name="Head" xfId="50"/>
    <cellStyle name="HideRow" xfId="51"/>
    <cellStyle name="UnlockedCell_Line" xfId="52"/>
    <cellStyle name="UnlockedCells" xfId="53"/>
    <cellStyle name="常规_Sheet2" xfId="54"/>
    <cellStyle name="常规_华东纺织" xfId="55"/>
    <cellStyle name="普通_封面" xfId="56"/>
    <cellStyle name="千分位[0]_封面" xfId="57"/>
    <cellStyle name="千分位_封面" xfId="58"/>
    <cellStyle name="千位[0]_Sheet1" xfId="59"/>
    <cellStyle name="千位_Sheet1" xfId="6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workbookViewId="0">
      <selection activeCell="A1" sqref="A1"/>
    </sheetView>
  </sheetViews>
  <sheetFormatPr baseColWidth="8" defaultColWidth="9" defaultRowHeight="12"/>
  <cols>
    <col width="25" customWidth="1" style="4" min="2" max="2"/>
    <col width="50" customWidth="1" style="4" min="3" max="3"/>
  </cols>
  <sheetData>
    <row r="2" ht="14.4" customHeight="1" s="4">
      <c r="B2" s="30" t="inlineStr">
        <is>
          <t>编号</t>
        </is>
      </c>
      <c r="C2" s="30" t="inlineStr">
        <is>
          <t>科目名称</t>
        </is>
      </c>
    </row>
    <row r="3" ht="13.8" customHeight="1" s="4">
      <c r="B3" s="31" t="inlineStr">
        <is>
          <t>DlgSetting</t>
        </is>
      </c>
      <c r="C3" s="32" t="inlineStr">
        <is>
          <t>DlgSetting</t>
        </is>
      </c>
    </row>
    <row r="4" ht="14.4" customHeight="1" s="4">
      <c r="B4" s="30" t="inlineStr">
        <is>
          <t>表1</t>
        </is>
      </c>
      <c r="C4" s="33" t="inlineStr">
        <is>
          <t>资产评估结果--汇总表</t>
        </is>
      </c>
    </row>
    <row r="5" ht="14.4" customHeight="1" s="4">
      <c r="B5" s="30" t="inlineStr">
        <is>
          <t>表2</t>
        </is>
      </c>
      <c r="C5" s="33" t="inlineStr">
        <is>
          <t>资产评估结果分类汇总表</t>
        </is>
      </c>
    </row>
    <row r="6" ht="14.4" customHeight="1" s="4">
      <c r="B6" s="30" t="inlineStr">
        <is>
          <t>表3</t>
        </is>
      </c>
      <c r="C6" s="33" t="inlineStr">
        <is>
          <t>流动资产评估汇总表</t>
        </is>
      </c>
    </row>
    <row r="7" ht="14.4" customHeight="1" s="4">
      <c r="B7" s="31" t="inlineStr">
        <is>
          <t xml:space="preserve">  表3-1</t>
        </is>
      </c>
      <c r="C7" s="33" t="inlineStr">
        <is>
          <t>货币资金评估汇总表</t>
        </is>
      </c>
    </row>
    <row r="8" ht="14.4" customHeight="1" s="4">
      <c r="B8" s="31" t="inlineStr">
        <is>
          <t xml:space="preserve">    表3-1-1</t>
        </is>
      </c>
      <c r="C8" s="33" t="inlineStr">
        <is>
          <t>货币资金—现金评估明细表</t>
        </is>
      </c>
    </row>
    <row r="9" ht="14.4" customHeight="1" s="4">
      <c r="B9" s="31" t="inlineStr">
        <is>
          <t xml:space="preserve">    表3-1-2</t>
        </is>
      </c>
      <c r="C9" s="33" t="inlineStr">
        <is>
          <t>货币资金—银行存款评估明细表</t>
        </is>
      </c>
    </row>
    <row r="10" ht="14.4" customHeight="1" s="4">
      <c r="B10" s="31" t="inlineStr">
        <is>
          <t xml:space="preserve">  表3-4</t>
        </is>
      </c>
      <c r="C10" s="33" t="inlineStr">
        <is>
          <t>应收账款评估明细表</t>
        </is>
      </c>
    </row>
    <row r="11" ht="14.4" customHeight="1" s="4">
      <c r="B11" s="31" t="inlineStr">
        <is>
          <t xml:space="preserve">  表3-5</t>
        </is>
      </c>
      <c r="C11" s="33" t="inlineStr">
        <is>
          <t>预付账款评估明细表</t>
        </is>
      </c>
    </row>
    <row r="12" ht="14.4" customHeight="1" s="4">
      <c r="B12" s="31" t="inlineStr">
        <is>
          <t xml:space="preserve">  表3-8</t>
        </is>
      </c>
      <c r="C12" s="33" t="inlineStr">
        <is>
          <t>其他应收款评估明细表</t>
        </is>
      </c>
    </row>
    <row r="13" ht="14.4" customHeight="1" s="4">
      <c r="B13" s="31" t="inlineStr">
        <is>
          <t xml:space="preserve">  表3-9</t>
        </is>
      </c>
      <c r="C13" s="33" t="inlineStr">
        <is>
          <t>存货评估汇总表</t>
        </is>
      </c>
    </row>
    <row r="14" ht="14.4" customHeight="1" s="4">
      <c r="B14" s="31" t="inlineStr">
        <is>
          <t xml:space="preserve">    表3-9-2</t>
        </is>
      </c>
      <c r="C14" s="33" t="inlineStr">
        <is>
          <t>存货—原材料评估明细表</t>
        </is>
      </c>
    </row>
    <row r="15" ht="14.4" customHeight="1" s="4">
      <c r="B15" s="31" t="inlineStr">
        <is>
          <t xml:space="preserve">    表3-9-8</t>
        </is>
      </c>
      <c r="C15" s="33" t="inlineStr">
        <is>
          <t>存货—在用周转材料评估明细表</t>
        </is>
      </c>
    </row>
    <row r="16" ht="14.4" customHeight="1" s="4">
      <c r="B16" s="30" t="inlineStr">
        <is>
          <t>表4</t>
        </is>
      </c>
      <c r="C16" s="33" t="inlineStr">
        <is>
          <t>非流动资产评估汇总表</t>
        </is>
      </c>
    </row>
    <row r="17" ht="14.4" customHeight="1" s="4">
      <c r="B17" s="31" t="inlineStr">
        <is>
          <t xml:space="preserve">  表4-4</t>
        </is>
      </c>
      <c r="C17" s="33" t="inlineStr">
        <is>
          <t>长期股权投资评估明细表</t>
        </is>
      </c>
    </row>
    <row r="18" ht="14.4" customHeight="1" s="4">
      <c r="B18" s="31" t="inlineStr">
        <is>
          <t xml:space="preserve">  表4-6</t>
        </is>
      </c>
      <c r="C18" s="33" t="inlineStr">
        <is>
          <t>固定资产评估汇总表</t>
        </is>
      </c>
    </row>
    <row r="19" ht="14.4" customHeight="1" s="4">
      <c r="B19" s="31" t="inlineStr">
        <is>
          <t xml:space="preserve">    表4-6-4</t>
        </is>
      </c>
      <c r="C19" s="33" t="inlineStr">
        <is>
          <t>固定资产—机器设备评估明细表</t>
        </is>
      </c>
    </row>
    <row r="20" ht="14.4" customHeight="1" s="4">
      <c r="B20" s="31" t="inlineStr">
        <is>
          <t xml:space="preserve">    表4-6-5</t>
        </is>
      </c>
      <c r="C20" s="33" t="inlineStr">
        <is>
          <t>固定资产—车辆评估明细表</t>
        </is>
      </c>
    </row>
    <row r="21" ht="14.4" customHeight="1" s="4">
      <c r="B21" s="31" t="inlineStr">
        <is>
          <t xml:space="preserve">    表4-6-6</t>
        </is>
      </c>
      <c r="C21" s="33" t="inlineStr">
        <is>
          <t>固定资产—电子设备评估明细表</t>
        </is>
      </c>
    </row>
    <row r="22" ht="14.4" customHeight="1" s="4">
      <c r="B22" s="31" t="inlineStr">
        <is>
          <t xml:space="preserve">  表4-12</t>
        </is>
      </c>
      <c r="C22" s="33" t="inlineStr">
        <is>
          <t>无形资产评估汇总表</t>
        </is>
      </c>
    </row>
    <row r="23" ht="14.4" customHeight="1" s="4">
      <c r="B23" s="31" t="inlineStr">
        <is>
          <t xml:space="preserve">    表4-12-3</t>
        </is>
      </c>
      <c r="C23" s="33" t="inlineStr">
        <is>
          <t>无形资产—其他无形资产评估明细表</t>
        </is>
      </c>
    </row>
    <row r="24" ht="14.4" customHeight="1" s="4">
      <c r="B24" s="31" t="inlineStr">
        <is>
          <t xml:space="preserve">  表4-15</t>
        </is>
      </c>
      <c r="C24" s="33" t="inlineStr">
        <is>
          <t>长期待摊费用评估明细表</t>
        </is>
      </c>
    </row>
    <row r="25" ht="14.4" customHeight="1" s="4">
      <c r="B25" s="30" t="inlineStr">
        <is>
          <t>表5</t>
        </is>
      </c>
      <c r="C25" s="33" t="inlineStr">
        <is>
          <t>流动负债评估汇总表</t>
        </is>
      </c>
    </row>
    <row r="26" ht="14.4" customHeight="1" s="4">
      <c r="B26" s="31" t="inlineStr">
        <is>
          <t xml:space="preserve">  表5-4</t>
        </is>
      </c>
      <c r="C26" s="33" t="inlineStr">
        <is>
          <t>应付账款评估明细表</t>
        </is>
      </c>
    </row>
    <row r="27" ht="14.4" customHeight="1" s="4">
      <c r="B27" s="31" t="inlineStr">
        <is>
          <t xml:space="preserve">  表5-6</t>
        </is>
      </c>
      <c r="C27" s="33" t="inlineStr">
        <is>
          <t>应付职工薪酬评估明细表</t>
        </is>
      </c>
    </row>
    <row r="28" ht="14.4" customHeight="1" s="4">
      <c r="B28" s="31" t="inlineStr">
        <is>
          <t xml:space="preserve">  表5-7</t>
        </is>
      </c>
      <c r="C28" s="33" t="inlineStr">
        <is>
          <t>应交税费评估明细表</t>
        </is>
      </c>
    </row>
    <row r="29" ht="14.4" customHeight="1" s="4">
      <c r="B29" s="31" t="inlineStr">
        <is>
          <t xml:space="preserve">  表5-10</t>
        </is>
      </c>
      <c r="C29" s="33" t="inlineStr">
        <is>
          <t>其他应付款评估明细表</t>
        </is>
      </c>
    </row>
    <row r="30" ht="14.4" customHeight="1" s="4">
      <c r="B30" s="30" t="inlineStr">
        <is>
          <t>表7</t>
        </is>
      </c>
      <c r="C30" s="33" t="inlineStr">
        <is>
          <t>所有者权益表</t>
        </is>
      </c>
    </row>
  </sheetData>
  <hyperlinks>
    <hyperlink ref="C3" location="'DlgSetting'!A3" display="DlgSetting"/>
    <hyperlink ref="C4" location="'表1'!A3" display="资产评估结果--汇总表"/>
    <hyperlink ref="C5" location="'表2'!A3" display="资产评估结果分类汇总表"/>
    <hyperlink ref="C6" location="'表3'!A3" display="流动资产评估汇总表"/>
    <hyperlink ref="C7" location="'表3-1'!A3" display="货币资金评估汇总表"/>
    <hyperlink ref="C8" location="'表3-1-1'!A3" display="货币资金—现金评估明细表"/>
    <hyperlink ref="C9" location="'表3-1-2'!A3" display="货币资金—银行存款评估明细表"/>
    <hyperlink ref="C10" location="'表3-4'!A3" display="应收账款评估明细表"/>
    <hyperlink ref="C11" location="'表3-5'!A3" display="预付账款评估明细表"/>
    <hyperlink ref="C12" location="'表3-8'!A3" display="其他应收款评估明细表"/>
    <hyperlink ref="C13" location="'表3-9'!A3" display="存货评估汇总表"/>
    <hyperlink ref="C14" location="'表3-9-2'!A3" display="存货—原材料评估明细表"/>
    <hyperlink ref="C15" location="'表3-9-8'!A3" display="存货—在用周转材料评估明细表"/>
    <hyperlink ref="C16" location="'表4'!A3" display="非流动资产评估汇总表"/>
    <hyperlink ref="C17" location="'表4-4'!A3" display="长期股权投资评估明细表"/>
    <hyperlink ref="C18" location="'表4-6'!A3" display="固定资产评估汇总表"/>
    <hyperlink ref="C19" location="'表4-6-4'!A3" display="固定资产—机器设备评估明细表"/>
    <hyperlink ref="C20" location="'表4-6-5'!A3" display="固定资产—车辆评估明细表"/>
    <hyperlink ref="C21" location="'表4-6-6'!A3" display="固定资产—电子设备评估明细表"/>
    <hyperlink ref="C22" location="'表4-12'!A3" display="无形资产评估汇总表"/>
    <hyperlink ref="C23" location="'表4-12-3'!A3" display="无形资产—其他无形资产评估明细表"/>
    <hyperlink ref="C24" location="'表4-15'!A3" display="长期待摊费用评估明细表"/>
    <hyperlink ref="C25" location="'表5'!A3" display="流动负债评估汇总表"/>
    <hyperlink ref="C26" location="'表5-4'!A3" display="应付账款评估明细表"/>
    <hyperlink ref="C27" location="'表5-6'!A3" display="应付职工薪酬评估明细表"/>
    <hyperlink ref="C28" location="'表5-7'!A3" display="应交税费评估明细表"/>
    <hyperlink ref="C29" location="'表5-10'!A3" display="其他应付款评估明细表"/>
    <hyperlink ref="C30" location="'表7'!A3" display="所有者权益表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27"/>
  <sheetViews>
    <sheetView showRowColHeaders="0" showZeros="0" showOutlineSymbols="0" workbookViewId="0">
      <pane ySplit="5" topLeftCell="A6" activePane="bottomLeft" state="frozen"/>
      <selection activeCell="A1" sqref="A1"/>
      <selection pane="bottomLeft" activeCell="A2" sqref="A2"/>
    </sheetView>
  </sheetViews>
  <sheetFormatPr baseColWidth="8" defaultColWidth="1.22222222222222" defaultRowHeight="6.75" customHeight="1"/>
  <cols>
    <col width="12" customWidth="1" style="28" min="1" max="16384"/>
  </cols>
  <sheetData>
    <row r="4" s="4">
      <c r="A4" s="6" t="inlineStr">
        <is>
          <t>返回目录</t>
        </is>
      </c>
    </row>
    <row r="27" s="4">
      <c r="A27" s="22" t="n"/>
      <c r="B27" s="29" t="inlineStr">
        <is>
          <t>合计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ref="A4" location="'目录'!A4" display="返回目录"/>
  </hyperlinks>
  <pageMargins left="0.78740157480315" right="0.78740157480315" top="0.984251968503937" bottom="0.984251968503937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34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27.5555555555556" customWidth="1" style="2" min="2" max="2"/>
    <col width="28.2222222222222" customWidth="1" style="3" min="3" max="3"/>
    <col width="25.5555555555556" customWidth="1" style="3" min="4" max="4"/>
    <col width="19.6666666666667" customWidth="1" style="3" min="5" max="5"/>
    <col width="14.4444444444444" customWidth="1" style="3" min="6" max="6"/>
    <col width="0.222222222222222" customWidth="1" style="4" min="7" max="7"/>
    <col hidden="1" width="8.888888888888889" customWidth="1" style="4" min="8" max="16384"/>
  </cols>
  <sheetData>
    <row r="1" hidden="1" s="4">
      <c r="A1" s="1" t="inlineStr">
        <is>
          <t>2b37acf4-c052-4a6d-9c07-8d9450abbc94</t>
        </is>
      </c>
      <c r="B1" s="2" t="inlineStr">
        <is>
          <t>9d1026ac-8958-4b89-903d-36b2f0d22f82</t>
        </is>
      </c>
      <c r="C1" s="3" t="inlineStr">
        <is>
          <t>9d91ea3a-90d7-48e9-938a-e12c34db8973</t>
        </is>
      </c>
      <c r="D1" s="3" t="inlineStr">
        <is>
          <t>66fc9a9f-e5d4-415f-aa95-148a0b90f13c</t>
        </is>
      </c>
      <c r="E1" s="3" t="inlineStr">
        <is>
          <t>f1308732-34de-4513-9d23-6050d94c7679</t>
        </is>
      </c>
      <c r="F1" s="3" t="inlineStr">
        <is>
          <t>40628733-baa4-4043-a7ef-4375acbf3d09</t>
        </is>
      </c>
      <c r="IV1" s="0" t="n">
        <v>6</v>
      </c>
    </row>
    <row r="2" hidden="1" s="4">
      <c r="A2" s="1" t="inlineStr">
        <is>
          <t>4a8b65a7-9367-40af-8b62-6e2131774cf9</t>
        </is>
      </c>
      <c r="B2" s="2" t="n">
        <v>2</v>
      </c>
      <c r="C2" s="3" t="n">
        <v>2</v>
      </c>
      <c r="D2" s="3" t="n">
        <v>2</v>
      </c>
      <c r="E2" s="3" t="n">
        <v>2</v>
      </c>
      <c r="F2" s="3" t="n">
        <v>2</v>
      </c>
      <c r="IV2" s="0" t="n">
        <v>0</v>
      </c>
    </row>
    <row r="3" ht="30" customHeight="1" s="4">
      <c r="A3" s="5" t="inlineStr">
        <is>
          <t>资产评估结果--汇总表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F4" s="8" t="inlineStr">
        <is>
          <t>表1</t>
        </is>
      </c>
      <c r="IU4" s="0" t="n">
        <v>255</v>
      </c>
    </row>
    <row r="5">
      <c r="F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F6" s="8" t="inlineStr">
        <is>
          <t>金额单位:人民币万元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项目</t>
        </is>
      </c>
      <c r="C7" s="12" t="inlineStr">
        <is>
          <t>帐面价值</t>
        </is>
      </c>
      <c r="D7" s="12" t="inlineStr">
        <is>
          <t>评估价值</t>
        </is>
      </c>
      <c r="E7" s="12" t="inlineStr">
        <is>
          <t>增减值</t>
        </is>
      </c>
      <c r="F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流动资产</t>
        </is>
      </c>
      <c r="C8" s="26" t="n"/>
      <c r="D8" s="26" t="n"/>
      <c r="E8" s="26" t="n"/>
      <c r="F8" s="26" t="n"/>
    </row>
    <row r="9">
      <c r="A9" s="13" t="n">
        <v>2</v>
      </c>
      <c r="B9" s="25" t="inlineStr">
        <is>
          <t>非流动资产</t>
        </is>
      </c>
      <c r="C9" s="26" t="n"/>
      <c r="D9" s="26" t="n"/>
      <c r="E9" s="26" t="n"/>
      <c r="F9" s="26" t="n"/>
    </row>
    <row r="10">
      <c r="A10" s="13" t="n">
        <v>3</v>
      </c>
      <c r="B10" s="25" t="inlineStr">
        <is>
          <t xml:space="preserve">    其中：可供出售金融资产净额</t>
        </is>
      </c>
      <c r="C10" s="26" t="n"/>
      <c r="D10" s="26" t="n"/>
      <c r="E10" s="26" t="n"/>
      <c r="F10" s="26" t="n"/>
    </row>
    <row r="11">
      <c r="A11" s="13" t="n">
        <v>4</v>
      </c>
      <c r="B11" s="25" t="inlineStr">
        <is>
          <t xml:space="preserve">          持有至到期投资净额</t>
        </is>
      </c>
      <c r="C11" s="26" t="n"/>
      <c r="D11" s="26" t="n"/>
      <c r="E11" s="26" t="n"/>
      <c r="F11" s="26" t="n"/>
    </row>
    <row r="12">
      <c r="A12" s="13" t="n">
        <v>5</v>
      </c>
      <c r="B12" s="25" t="inlineStr">
        <is>
          <t xml:space="preserve">          长期应收款净额</t>
        </is>
      </c>
      <c r="C12" s="26" t="n"/>
      <c r="D12" s="26" t="n"/>
      <c r="E12" s="26" t="n"/>
      <c r="F12" s="26" t="n"/>
    </row>
    <row r="13">
      <c r="A13" s="13" t="n">
        <v>6</v>
      </c>
      <c r="B13" s="25" t="inlineStr">
        <is>
          <t xml:space="preserve">          长期股权投资净额</t>
        </is>
      </c>
      <c r="C13" s="26" t="n"/>
      <c r="D13" s="26" t="n"/>
      <c r="E13" s="26" t="n"/>
      <c r="F13" s="26" t="n"/>
    </row>
    <row r="14">
      <c r="A14" s="13" t="n">
        <v>7</v>
      </c>
      <c r="B14" s="25" t="inlineStr">
        <is>
          <t xml:space="preserve">          投资性房地产净额</t>
        </is>
      </c>
      <c r="C14" s="26" t="n"/>
      <c r="D14" s="26" t="n"/>
      <c r="E14" s="26" t="n"/>
      <c r="F14" s="26" t="n"/>
    </row>
    <row r="15">
      <c r="A15" s="13" t="n">
        <v>8</v>
      </c>
      <c r="B15" s="25" t="inlineStr">
        <is>
          <t xml:space="preserve">          固定资产净额</t>
        </is>
      </c>
      <c r="C15" s="26" t="n"/>
      <c r="D15" s="26" t="n"/>
      <c r="E15" s="26" t="n"/>
      <c r="F15" s="26" t="n"/>
    </row>
    <row r="16">
      <c r="A16" s="13" t="n">
        <v>9</v>
      </c>
      <c r="B16" s="25" t="inlineStr">
        <is>
          <t xml:space="preserve">          在建工程净额</t>
        </is>
      </c>
      <c r="C16" s="26" t="n"/>
      <c r="D16" s="26" t="n"/>
      <c r="E16" s="26" t="n"/>
      <c r="F16" s="26" t="n"/>
    </row>
    <row r="17">
      <c r="A17" s="13" t="n">
        <v>10</v>
      </c>
      <c r="B17" s="25" t="inlineStr">
        <is>
          <t xml:space="preserve">          工程物质净额</t>
        </is>
      </c>
      <c r="C17" s="26" t="n"/>
      <c r="D17" s="26" t="n"/>
      <c r="E17" s="26" t="n"/>
      <c r="F17" s="26" t="n"/>
    </row>
    <row r="18">
      <c r="A18" s="13" t="n">
        <v>11</v>
      </c>
      <c r="B18" s="25" t="inlineStr">
        <is>
          <t xml:space="preserve">          固定资产清理</t>
        </is>
      </c>
      <c r="C18" s="26" t="n"/>
      <c r="D18" s="26" t="n"/>
      <c r="E18" s="26" t="n"/>
      <c r="F18" s="26" t="n"/>
    </row>
    <row r="19">
      <c r="A19" s="13" t="n">
        <v>12</v>
      </c>
      <c r="B19" s="25" t="inlineStr">
        <is>
          <t xml:space="preserve">          生产性生物资产净额</t>
        </is>
      </c>
      <c r="C19" s="26" t="n"/>
      <c r="D19" s="26" t="n"/>
      <c r="E19" s="26" t="n"/>
      <c r="F19" s="26" t="n"/>
    </row>
    <row r="20">
      <c r="A20" s="13" t="n">
        <v>13</v>
      </c>
      <c r="B20" s="25" t="inlineStr">
        <is>
          <t xml:space="preserve">          油气资产净额</t>
        </is>
      </c>
      <c r="C20" s="26" t="n"/>
      <c r="D20" s="26" t="n"/>
      <c r="E20" s="26" t="n"/>
      <c r="F20" s="26" t="n"/>
    </row>
    <row r="21">
      <c r="A21" s="13" t="n">
        <v>14</v>
      </c>
      <c r="B21" s="25" t="inlineStr">
        <is>
          <t xml:space="preserve">          无形资产净额</t>
        </is>
      </c>
      <c r="C21" s="26" t="n"/>
      <c r="D21" s="26" t="n"/>
      <c r="E21" s="26" t="n"/>
      <c r="F21" s="26" t="n"/>
    </row>
    <row r="22">
      <c r="A22" s="13" t="n">
        <v>15</v>
      </c>
      <c r="B22" s="25" t="inlineStr">
        <is>
          <t xml:space="preserve">          开发支出</t>
        </is>
      </c>
      <c r="C22" s="26" t="n"/>
      <c r="D22" s="26" t="n"/>
      <c r="E22" s="26" t="n"/>
      <c r="F22" s="26" t="n"/>
    </row>
    <row r="23">
      <c r="A23" s="13" t="n">
        <v>16</v>
      </c>
      <c r="B23" s="25" t="inlineStr">
        <is>
          <t xml:space="preserve">          商誉净额</t>
        </is>
      </c>
      <c r="C23" s="26" t="n"/>
      <c r="D23" s="26" t="n"/>
      <c r="E23" s="26" t="n"/>
      <c r="F23" s="26" t="n"/>
    </row>
    <row r="24">
      <c r="A24" s="13" t="n">
        <v>17</v>
      </c>
      <c r="B24" s="25" t="inlineStr">
        <is>
          <t xml:space="preserve">          长期待摊费用</t>
        </is>
      </c>
      <c r="C24" s="26" t="n"/>
      <c r="D24" s="26" t="n"/>
      <c r="E24" s="26" t="n"/>
      <c r="F24" s="26" t="n"/>
    </row>
    <row r="25">
      <c r="A25" s="13" t="n">
        <v>18</v>
      </c>
      <c r="B25" s="25" t="inlineStr">
        <is>
          <t xml:space="preserve">          递延所得税资产</t>
        </is>
      </c>
      <c r="C25" s="26" t="n"/>
      <c r="D25" s="26" t="n"/>
      <c r="E25" s="26" t="n"/>
      <c r="F25" s="26" t="n"/>
    </row>
    <row r="26">
      <c r="A26" s="13" t="n">
        <v>19</v>
      </c>
      <c r="B26" s="25" t="inlineStr">
        <is>
          <t xml:space="preserve">          其他非流动资产</t>
        </is>
      </c>
      <c r="C26" s="26" t="n"/>
      <c r="D26" s="26" t="n"/>
      <c r="E26" s="26" t="n"/>
      <c r="F26" s="26" t="n"/>
    </row>
    <row r="27">
      <c r="A27" s="13" t="n">
        <v>20</v>
      </c>
      <c r="B27" s="25" t="inlineStr">
        <is>
          <t>资产总计</t>
        </is>
      </c>
      <c r="C27" s="26" t="n"/>
      <c r="D27" s="26" t="n"/>
      <c r="E27" s="26" t="n"/>
      <c r="F27" s="26" t="n"/>
    </row>
    <row r="28">
      <c r="A28" s="13" t="n">
        <v>21</v>
      </c>
      <c r="B28" s="25" t="inlineStr">
        <is>
          <t>流动负债</t>
        </is>
      </c>
      <c r="C28" s="26" t="n"/>
      <c r="D28" s="26" t="n"/>
      <c r="E28" s="26" t="n"/>
      <c r="F28" s="26" t="n"/>
    </row>
    <row r="29">
      <c r="A29" s="13" t="n">
        <v>22</v>
      </c>
      <c r="B29" s="25" t="inlineStr">
        <is>
          <t>非流动负债</t>
        </is>
      </c>
      <c r="C29" s="26" t="n"/>
      <c r="D29" s="26" t="n"/>
      <c r="E29" s="26" t="n"/>
      <c r="F29" s="26" t="n"/>
    </row>
    <row r="30">
      <c r="A30" s="13" t="n">
        <v>23</v>
      </c>
      <c r="B30" s="25" t="inlineStr">
        <is>
          <t>负债总计</t>
        </is>
      </c>
      <c r="C30" s="26" t="n"/>
      <c r="D30" s="26" t="n"/>
      <c r="E30" s="26" t="n"/>
      <c r="F30" s="26" t="n"/>
    </row>
    <row r="31">
      <c r="A31" s="13" t="n">
        <v>24</v>
      </c>
      <c r="B31" s="25" t="inlineStr">
        <is>
          <t>净资产（所有者权益）</t>
        </is>
      </c>
      <c r="C31" s="26" t="n"/>
      <c r="D31" s="26" t="n"/>
      <c r="E31" s="26" t="n"/>
      <c r="F31" s="26" t="n"/>
    </row>
    <row r="32"/>
    <row r="33">
      <c r="A33" s="9" t="inlineStr">
        <is>
          <t>评估机构: {{APPRAISAL_ORG_NAME}}</t>
        </is>
      </c>
    </row>
    <row r="34">
      <c r="A34" s="9" t="inlineStr">
        <is>
          <t>法定代表人: 待补充                                  项目负责人: 待补充</t>
        </is>
      </c>
    </row>
  </sheetData>
  <mergeCells count="1">
    <mergeCell ref="A3:F3"/>
  </mergeCells>
  <hyperlinks>
    <hyperlink ref="A4" location="'目录'!A4" display="返回目录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63"/>
  <sheetViews>
    <sheetView topLeftCell="A3" workbookViewId="0">
      <selection activeCell="A43" sqref="A43:IV47"/>
    </sheetView>
  </sheetViews>
  <sheetFormatPr baseColWidth="8" defaultColWidth="0" defaultRowHeight="12"/>
  <cols>
    <col width="12" customWidth="1" style="1" min="1" max="1"/>
    <col width="25.6666666666667" customWidth="1" style="2" min="2" max="2"/>
    <col width="26.8888888888889" customWidth="1" style="3" min="3" max="3"/>
    <col width="25.8888888888889" customWidth="1" style="3" min="4" max="4"/>
    <col width="16.8888888888889" customWidth="1" style="3" min="5" max="5"/>
    <col width="16.6666666666667" customWidth="1" style="3" min="6" max="6"/>
    <col width="0.222222222222222" customWidth="1" style="4" min="7" max="7"/>
    <col hidden="1" width="8.888888888888889" customWidth="1" style="4" min="8" max="16384"/>
  </cols>
  <sheetData>
    <row r="1" hidden="1" s="4">
      <c r="A1" s="1" t="inlineStr">
        <is>
          <t>08c8edaa-6196-4856-8b0d-62c93a8543b8</t>
        </is>
      </c>
      <c r="B1" s="2" t="inlineStr">
        <is>
          <t>752d193d-354f-413b-abe9-30811d33fc8c</t>
        </is>
      </c>
      <c r="C1" s="3" t="inlineStr">
        <is>
          <t>f5359d2f-a423-46f4-9cfc-42b78e37cc17</t>
        </is>
      </c>
      <c r="D1" s="3" t="inlineStr">
        <is>
          <t>9442649f-8dd4-461a-b8a4-d2d17e3e5f4e</t>
        </is>
      </c>
      <c r="E1" s="3" t="inlineStr">
        <is>
          <t>194d9010-6e09-4f65-ac3c-b7ab085dfdca</t>
        </is>
      </c>
      <c r="F1" s="3" t="inlineStr">
        <is>
          <t>5bd484c5-b4b6-4708-ad3d-5a3e3c3d9007</t>
        </is>
      </c>
      <c r="IV1" s="0" t="n">
        <v>6</v>
      </c>
    </row>
    <row r="2" hidden="1" s="4">
      <c r="A2" s="1" t="inlineStr">
        <is>
          <t>4a8b65a7-9367-40af-8b62-6e2131774cf9</t>
        </is>
      </c>
      <c r="B2" s="2" t="n">
        <v>2</v>
      </c>
      <c r="C2" s="3" t="n">
        <v>2</v>
      </c>
      <c r="D2" s="3" t="n">
        <v>2</v>
      </c>
      <c r="E2" s="3" t="n">
        <v>2</v>
      </c>
      <c r="F2" s="3" t="n">
        <v>2</v>
      </c>
      <c r="IV2" s="0" t="n">
        <v>0</v>
      </c>
    </row>
    <row r="3" ht="30" customHeight="1" s="4">
      <c r="A3" s="5" t="inlineStr">
        <is>
          <t>资产评估结果分类汇总表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F4" s="8" t="inlineStr">
        <is>
          <t>表2</t>
        </is>
      </c>
      <c r="IU4" s="0" t="n">
        <v>255</v>
      </c>
      <c r="IV4" s="0" t="inlineStr">
        <is>
          <t>{{APPRAISAL_ORG_NAME}}</t>
        </is>
      </c>
    </row>
    <row r="5">
      <c r="F5" s="8" t="inlineStr">
        <is>
          <t>共 2 页 第 1 页</t>
        </is>
      </c>
      <c r="IU5" s="0" t="n">
        <v>255</v>
      </c>
    </row>
    <row r="6">
      <c r="A6" s="9" t="inlineStr">
        <is>
          <t>被评估单位：{{COMPANY_NAME}}</t>
        </is>
      </c>
      <c r="F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科目名称</t>
        </is>
      </c>
      <c r="C7" s="12" t="inlineStr">
        <is>
          <t>帐面价值</t>
        </is>
      </c>
      <c r="D7" s="12" t="inlineStr">
        <is>
          <t>评估价值</t>
        </is>
      </c>
      <c r="E7" s="12" t="inlineStr">
        <is>
          <t>增减值</t>
        </is>
      </c>
      <c r="F7" s="12" t="inlineStr">
        <is>
          <t>增值率%</t>
        </is>
      </c>
      <c r="IU7" s="0" t="n">
        <v>255</v>
      </c>
    </row>
    <row r="8" s="4">
      <c r="A8" s="13" t="n">
        <v>1</v>
      </c>
      <c r="B8" s="25" t="inlineStr">
        <is>
          <t>一、流动资产合计</t>
        </is>
      </c>
      <c r="C8" s="26" t="n"/>
      <c r="D8" s="26" t="n"/>
      <c r="E8" s="26" t="n"/>
      <c r="F8" s="26" t="n"/>
    </row>
    <row r="9" s="4">
      <c r="A9" s="13" t="n">
        <v>2</v>
      </c>
      <c r="B9" s="25" t="inlineStr">
        <is>
          <t xml:space="preserve">    货币资金</t>
        </is>
      </c>
      <c r="C9" s="26" t="n"/>
      <c r="D9" s="26" t="n"/>
      <c r="E9" s="26" t="n"/>
      <c r="F9" s="26" t="n"/>
    </row>
    <row r="10" s="4">
      <c r="A10" s="13" t="n">
        <v>3</v>
      </c>
      <c r="B10" s="25" t="inlineStr">
        <is>
          <t xml:space="preserve">    交易性金融资产</t>
        </is>
      </c>
      <c r="C10" s="26" t="n"/>
      <c r="D10" s="26" t="n"/>
      <c r="E10" s="26" t="n"/>
      <c r="F10" s="26" t="n"/>
    </row>
    <row r="11" s="4">
      <c r="A11" s="13" t="n">
        <v>4</v>
      </c>
      <c r="B11" s="25" t="inlineStr">
        <is>
          <t xml:space="preserve">    应收票据净额</t>
        </is>
      </c>
      <c r="C11" s="26" t="n"/>
      <c r="D11" s="26" t="n"/>
      <c r="E11" s="26" t="n"/>
      <c r="F11" s="26" t="n"/>
    </row>
    <row r="12" s="4">
      <c r="A12" s="13" t="n">
        <v>5</v>
      </c>
      <c r="B12" s="25" t="inlineStr">
        <is>
          <t xml:space="preserve">    应收账款净额</t>
        </is>
      </c>
      <c r="C12" s="26" t="n"/>
      <c r="D12" s="26" t="n"/>
      <c r="E12" s="26" t="n"/>
      <c r="F12" s="26" t="n"/>
    </row>
    <row r="13" s="4">
      <c r="A13" s="13" t="n">
        <v>6</v>
      </c>
      <c r="B13" s="25" t="inlineStr">
        <is>
          <t xml:space="preserve">    预付账款净额</t>
        </is>
      </c>
      <c r="C13" s="26" t="n"/>
      <c r="D13" s="26" t="n"/>
      <c r="E13" s="26" t="n"/>
      <c r="F13" s="26" t="n"/>
    </row>
    <row r="14" s="4">
      <c r="A14" s="13" t="n">
        <v>7</v>
      </c>
      <c r="B14" s="25" t="inlineStr">
        <is>
          <t xml:space="preserve">    应收利息</t>
        </is>
      </c>
      <c r="C14" s="26" t="n"/>
      <c r="D14" s="26" t="n"/>
      <c r="E14" s="26" t="n"/>
      <c r="F14" s="26" t="n"/>
    </row>
    <row r="15" s="4">
      <c r="A15" s="13" t="n">
        <v>8</v>
      </c>
      <c r="B15" s="25" t="inlineStr">
        <is>
          <t xml:space="preserve">    应收股利</t>
        </is>
      </c>
      <c r="C15" s="26" t="n"/>
      <c r="D15" s="26" t="n"/>
      <c r="E15" s="26" t="n"/>
      <c r="F15" s="26" t="n"/>
    </row>
    <row r="16" s="4">
      <c r="A16" s="13" t="n">
        <v>9</v>
      </c>
      <c r="B16" s="25" t="inlineStr">
        <is>
          <t xml:space="preserve">    其他应收款净额</t>
        </is>
      </c>
      <c r="C16" s="26" t="n"/>
      <c r="D16" s="26" t="n"/>
      <c r="E16" s="26" t="n"/>
      <c r="F16" s="26" t="n"/>
    </row>
    <row r="17" s="4">
      <c r="A17" s="13" t="n">
        <v>10</v>
      </c>
      <c r="B17" s="25" t="inlineStr">
        <is>
          <t xml:space="preserve">    存货净额</t>
        </is>
      </c>
      <c r="C17" s="26" t="n"/>
      <c r="D17" s="26" t="n"/>
      <c r="E17" s="26" t="n"/>
      <c r="F17" s="26" t="n"/>
    </row>
    <row r="18" s="4">
      <c r="A18" s="13" t="n">
        <v>11</v>
      </c>
      <c r="B18" s="25" t="inlineStr">
        <is>
          <t xml:space="preserve">    一年内到期的非流动资产</t>
        </is>
      </c>
      <c r="C18" s="26" t="n"/>
      <c r="D18" s="26" t="n"/>
      <c r="E18" s="26" t="n"/>
      <c r="F18" s="26" t="n"/>
    </row>
    <row r="19" s="4">
      <c r="A19" s="13" t="n">
        <v>12</v>
      </c>
      <c r="B19" s="25" t="inlineStr">
        <is>
          <t xml:space="preserve">    其他流动资产</t>
        </is>
      </c>
      <c r="C19" s="26" t="n"/>
      <c r="D19" s="26" t="n"/>
      <c r="E19" s="26" t="n"/>
      <c r="F19" s="26" t="n"/>
    </row>
    <row r="20" s="4">
      <c r="A20" s="13" t="n">
        <v>13</v>
      </c>
      <c r="B20" s="25" t="inlineStr">
        <is>
          <t>二、非流动资产合计</t>
        </is>
      </c>
      <c r="C20" s="26" t="n"/>
      <c r="D20" s="26" t="n"/>
      <c r="E20" s="26" t="n"/>
      <c r="F20" s="26" t="n"/>
    </row>
    <row r="21" s="4">
      <c r="A21" s="13" t="n">
        <v>14</v>
      </c>
      <c r="B21" s="25" t="inlineStr">
        <is>
          <t xml:space="preserve">    可供出售金融资产净额</t>
        </is>
      </c>
      <c r="C21" s="26" t="n"/>
      <c r="D21" s="26" t="n"/>
      <c r="E21" s="26" t="n"/>
      <c r="F21" s="26" t="n"/>
    </row>
    <row r="22" s="4">
      <c r="A22" s="13" t="n">
        <v>15</v>
      </c>
      <c r="B22" s="25" t="inlineStr">
        <is>
          <t xml:space="preserve">    持有至到期投资净额</t>
        </is>
      </c>
      <c r="C22" s="26" t="n"/>
      <c r="D22" s="26" t="n"/>
      <c r="E22" s="26" t="n"/>
      <c r="F22" s="26" t="n"/>
    </row>
    <row r="23" s="4">
      <c r="A23" s="13" t="n">
        <v>16</v>
      </c>
      <c r="B23" s="25" t="inlineStr">
        <is>
          <t xml:space="preserve">    长期应收款净额</t>
        </is>
      </c>
      <c r="C23" s="26" t="n"/>
      <c r="D23" s="26" t="n"/>
      <c r="E23" s="26" t="n"/>
      <c r="F23" s="26" t="n"/>
    </row>
    <row r="24" s="4">
      <c r="A24" s="13" t="n">
        <v>17</v>
      </c>
      <c r="B24" s="25" t="inlineStr">
        <is>
          <t xml:space="preserve">    长期股权投资净额</t>
        </is>
      </c>
      <c r="C24" s="26" t="n"/>
      <c r="D24" s="26" t="n"/>
      <c r="E24" s="26" t="n"/>
      <c r="F24" s="26" t="n"/>
    </row>
    <row r="25" s="4">
      <c r="A25" s="13" t="n">
        <v>18</v>
      </c>
      <c r="B25" s="25" t="inlineStr">
        <is>
          <t xml:space="preserve">    投资性房地产净额</t>
        </is>
      </c>
      <c r="C25" s="26" t="n"/>
      <c r="D25" s="26" t="n"/>
      <c r="E25" s="26" t="n"/>
      <c r="F25" s="26" t="n"/>
    </row>
    <row r="26" s="4">
      <c r="A26" s="13" t="n">
        <v>19</v>
      </c>
      <c r="B26" s="25" t="inlineStr">
        <is>
          <t xml:space="preserve">    固定资产净额</t>
        </is>
      </c>
      <c r="C26" s="26" t="n"/>
      <c r="D26" s="26" t="n"/>
      <c r="E26" s="26" t="n"/>
      <c r="F26" s="26" t="n"/>
    </row>
    <row r="27" s="4">
      <c r="A27" s="13" t="n">
        <v>20</v>
      </c>
      <c r="B27" s="25" t="inlineStr">
        <is>
          <t xml:space="preserve">    在建工程净额</t>
        </is>
      </c>
      <c r="C27" s="26" t="n"/>
      <c r="D27" s="26" t="n"/>
      <c r="E27" s="26" t="n"/>
      <c r="F27" s="26" t="n"/>
    </row>
    <row r="28" s="4">
      <c r="A28" s="13" t="n">
        <v>21</v>
      </c>
      <c r="B28" s="25" t="inlineStr">
        <is>
          <t xml:space="preserve">    工程物资净额</t>
        </is>
      </c>
      <c r="C28" s="26" t="n"/>
      <c r="D28" s="26" t="n"/>
      <c r="E28" s="26" t="n"/>
      <c r="F28" s="26" t="n"/>
    </row>
    <row r="29" s="4">
      <c r="A29" s="13" t="n">
        <v>22</v>
      </c>
      <c r="B29" s="25" t="inlineStr">
        <is>
          <t xml:space="preserve">    固定资产清理</t>
        </is>
      </c>
      <c r="C29" s="26" t="n"/>
      <c r="D29" s="26" t="n"/>
      <c r="E29" s="26" t="n"/>
      <c r="F29" s="26" t="n"/>
    </row>
    <row r="30" s="4">
      <c r="A30" s="13" t="n">
        <v>23</v>
      </c>
      <c r="B30" s="25" t="inlineStr">
        <is>
          <t xml:space="preserve">    生产性生物资产净额</t>
        </is>
      </c>
      <c r="C30" s="26" t="n"/>
      <c r="D30" s="26" t="n"/>
      <c r="E30" s="26" t="n"/>
      <c r="F30" s="26" t="n"/>
    </row>
    <row r="31" s="4">
      <c r="A31" s="13" t="n">
        <v>24</v>
      </c>
      <c r="B31" s="25" t="inlineStr">
        <is>
          <t xml:space="preserve">    油气资产净额</t>
        </is>
      </c>
      <c r="C31" s="26" t="n"/>
      <c r="D31" s="26" t="n"/>
      <c r="E31" s="26" t="n"/>
      <c r="F31" s="26" t="n"/>
    </row>
    <row r="32" s="4">
      <c r="A32" s="13" t="n">
        <v>25</v>
      </c>
      <c r="B32" s="25" t="inlineStr">
        <is>
          <t xml:space="preserve">    无形资产净额</t>
        </is>
      </c>
      <c r="C32" s="26" t="n"/>
      <c r="D32" s="26" t="n"/>
      <c r="E32" s="26" t="n"/>
      <c r="F32" s="26" t="n"/>
    </row>
    <row r="33" s="4">
      <c r="A33" s="13" t="n">
        <v>26</v>
      </c>
      <c r="B33" s="25" t="inlineStr">
        <is>
          <t xml:space="preserve">    开发支出</t>
        </is>
      </c>
      <c r="C33" s="26" t="n"/>
      <c r="D33" s="26" t="n"/>
      <c r="E33" s="26" t="n"/>
      <c r="F33" s="26" t="n"/>
    </row>
    <row r="34" s="4">
      <c r="A34" s="13" t="n">
        <v>27</v>
      </c>
      <c r="B34" s="25" t="inlineStr">
        <is>
          <t xml:space="preserve">    商誉净额</t>
        </is>
      </c>
      <c r="C34" s="26" t="n"/>
      <c r="D34" s="26" t="n"/>
      <c r="E34" s="26" t="n"/>
      <c r="F34" s="26" t="n"/>
    </row>
    <row r="35" s="4">
      <c r="A35" s="13" t="n">
        <v>28</v>
      </c>
      <c r="B35" s="25" t="inlineStr">
        <is>
          <t xml:space="preserve">    长期待摊费用</t>
        </is>
      </c>
      <c r="C35" s="26" t="n"/>
      <c r="D35" s="26" t="n"/>
      <c r="E35" s="26" t="n"/>
      <c r="F35" s="26" t="n"/>
    </row>
    <row r="36" s="4">
      <c r="A36" s="13" t="n">
        <v>29</v>
      </c>
      <c r="B36" s="25" t="inlineStr">
        <is>
          <t xml:space="preserve">    递延所得税资产</t>
        </is>
      </c>
      <c r="C36" s="26" t="n"/>
      <c r="D36" s="26" t="n"/>
      <c r="E36" s="26" t="n"/>
      <c r="F36" s="26" t="n"/>
    </row>
    <row r="37" s="4">
      <c r="A37" s="13" t="n">
        <v>30</v>
      </c>
      <c r="B37" s="25" t="inlineStr">
        <is>
          <t xml:space="preserve">    其他非流动资产</t>
        </is>
      </c>
      <c r="C37" s="26" t="n"/>
      <c r="D37" s="26" t="n"/>
      <c r="E37" s="26" t="n"/>
      <c r="F37" s="26" t="n"/>
    </row>
    <row r="38" s="4">
      <c r="A38" s="13" t="n">
        <v>31</v>
      </c>
      <c r="B38" s="25" t="inlineStr">
        <is>
          <t>三、资产总计</t>
        </is>
      </c>
      <c r="C38" s="26" t="n"/>
      <c r="D38" s="26" t="n"/>
      <c r="E38" s="26" t="n"/>
      <c r="F38" s="26" t="n"/>
    </row>
    <row r="39" s="4">
      <c r="A39" s="13" t="n">
        <v>32</v>
      </c>
      <c r="B39" s="25" t="inlineStr">
        <is>
          <t>四、流动负债合计</t>
        </is>
      </c>
      <c r="C39" s="26" t="n"/>
      <c r="D39" s="26" t="n"/>
      <c r="E39" s="26" t="n"/>
      <c r="F39" s="26" t="n"/>
    </row>
    <row r="40" s="4">
      <c r="A40" s="13" t="n">
        <v>33</v>
      </c>
      <c r="B40" s="25" t="inlineStr">
        <is>
          <t xml:space="preserve">    短期借款</t>
        </is>
      </c>
      <c r="C40" s="26" t="n"/>
      <c r="D40" s="26" t="n"/>
      <c r="E40" s="26" t="n"/>
      <c r="F40" s="26" t="n"/>
    </row>
    <row r="41" s="4">
      <c r="A41" s="13" t="n">
        <v>34</v>
      </c>
      <c r="B41" s="25" t="inlineStr">
        <is>
          <t xml:space="preserve">    交易性金融负债</t>
        </is>
      </c>
      <c r="C41" s="26" t="n"/>
      <c r="D41" s="26" t="n"/>
      <c r="E41" s="26" t="n"/>
      <c r="F41" s="26" t="n"/>
    </row>
    <row r="42" s="4">
      <c r="A42" s="13" t="n">
        <v>35</v>
      </c>
      <c r="B42" s="25" t="inlineStr">
        <is>
          <t xml:space="preserve">    应付票据</t>
        </is>
      </c>
      <c r="C42" s="26" t="n"/>
      <c r="D42" s="26" t="n"/>
      <c r="E42" s="26" t="n"/>
      <c r="F42" s="26" t="n"/>
    </row>
    <row r="43" s="4">
      <c r="A43" s="13" t="n">
        <v>36</v>
      </c>
      <c r="B43" s="25" t="inlineStr">
        <is>
          <t xml:space="preserve">    应付账款</t>
        </is>
      </c>
      <c r="C43" s="26" t="n"/>
      <c r="D43" s="26" t="n"/>
      <c r="E43" s="26" t="n"/>
      <c r="F43" s="26" t="n"/>
    </row>
    <row r="44" s="4">
      <c r="A44" s="13" t="n">
        <v>37</v>
      </c>
      <c r="B44" s="25" t="inlineStr">
        <is>
          <t xml:space="preserve">    预收账款</t>
        </is>
      </c>
      <c r="C44" s="26" t="n"/>
      <c r="D44" s="26" t="n"/>
      <c r="E44" s="26" t="n"/>
      <c r="F44" s="26" t="n"/>
    </row>
    <row r="45" s="4">
      <c r="A45" s="13" t="n">
        <v>38</v>
      </c>
      <c r="B45" s="25" t="inlineStr">
        <is>
          <t xml:space="preserve">    应付职工薪酬</t>
        </is>
      </c>
      <c r="C45" s="26" t="n"/>
      <c r="D45" s="26" t="n"/>
      <c r="E45" s="26" t="n"/>
      <c r="F45" s="26" t="n"/>
    </row>
    <row r="46" s="4">
      <c r="A46" s="13" t="n">
        <v>39</v>
      </c>
      <c r="B46" s="25" t="inlineStr">
        <is>
          <t xml:space="preserve">    应交税费</t>
        </is>
      </c>
      <c r="C46" s="26" t="n"/>
      <c r="D46" s="26" t="n"/>
      <c r="E46" s="26" t="n"/>
      <c r="F46" s="26" t="n"/>
    </row>
    <row r="47" s="4">
      <c r="A47" s="13" t="n">
        <v>40</v>
      </c>
      <c r="B47" s="25" t="inlineStr">
        <is>
          <t xml:space="preserve">    应付利息</t>
        </is>
      </c>
      <c r="C47" s="26" t="n"/>
      <c r="D47" s="26" t="n"/>
      <c r="E47" s="26" t="n"/>
      <c r="F47" s="26" t="n"/>
    </row>
    <row r="48" s="4">
      <c r="A48" s="13" t="n">
        <v>41</v>
      </c>
      <c r="B48" s="25" t="inlineStr">
        <is>
          <t xml:space="preserve">    应付股利（应付利润）</t>
        </is>
      </c>
      <c r="C48" s="26" t="n"/>
      <c r="D48" s="26" t="n"/>
      <c r="E48" s="26" t="n"/>
      <c r="F48" s="26" t="n"/>
    </row>
    <row r="49" s="4">
      <c r="A49" s="13" t="n">
        <v>42</v>
      </c>
      <c r="B49" s="25" t="inlineStr">
        <is>
          <t xml:space="preserve">    其他应付款</t>
        </is>
      </c>
      <c r="C49" s="26" t="n"/>
      <c r="D49" s="26" t="n"/>
      <c r="E49" s="26" t="n"/>
      <c r="F49" s="26" t="n"/>
    </row>
    <row r="50" s="4">
      <c r="A50" s="13" t="n">
        <v>43</v>
      </c>
      <c r="B50" s="25" t="inlineStr">
        <is>
          <t xml:space="preserve">    一年内到期的非流动负债</t>
        </is>
      </c>
      <c r="C50" s="26" t="n"/>
      <c r="D50" s="26" t="n"/>
      <c r="E50" s="26" t="n"/>
      <c r="F50" s="26" t="n"/>
    </row>
    <row r="51" s="4">
      <c r="A51" s="13" t="n">
        <v>44</v>
      </c>
      <c r="B51" s="25" t="inlineStr">
        <is>
          <t xml:space="preserve">    其他流动负债</t>
        </is>
      </c>
      <c r="C51" s="26" t="n"/>
      <c r="D51" s="26" t="n"/>
      <c r="E51" s="26" t="n"/>
      <c r="F51" s="26" t="n"/>
    </row>
    <row r="52" s="4">
      <c r="A52" s="13" t="n">
        <v>45</v>
      </c>
      <c r="B52" s="25" t="inlineStr">
        <is>
          <t>五、非流动负债合计</t>
        </is>
      </c>
      <c r="C52" s="26" t="n"/>
      <c r="D52" s="26" t="n"/>
      <c r="E52" s="26" t="n"/>
      <c r="F52" s="26" t="n"/>
    </row>
    <row r="53" s="4">
      <c r="A53" s="13" t="n">
        <v>46</v>
      </c>
      <c r="B53" s="25" t="inlineStr">
        <is>
          <t xml:space="preserve">    长期借款</t>
        </is>
      </c>
      <c r="C53" s="26" t="n"/>
      <c r="D53" s="26" t="n"/>
      <c r="E53" s="26" t="n"/>
      <c r="F53" s="26" t="n"/>
    </row>
    <row r="54" s="4">
      <c r="A54" s="13" t="n">
        <v>47</v>
      </c>
      <c r="B54" s="25" t="inlineStr">
        <is>
          <t xml:space="preserve">    应付债券</t>
        </is>
      </c>
      <c r="C54" s="26" t="n"/>
      <c r="D54" s="26" t="n"/>
      <c r="E54" s="26" t="n"/>
      <c r="F54" s="26" t="n"/>
    </row>
    <row r="55" s="4">
      <c r="A55" s="13" t="n">
        <v>48</v>
      </c>
      <c r="B55" s="25" t="inlineStr">
        <is>
          <t xml:space="preserve">    长期应付款</t>
        </is>
      </c>
      <c r="C55" s="26" t="n"/>
      <c r="D55" s="26" t="n"/>
      <c r="E55" s="26" t="n"/>
      <c r="F55" s="26" t="n"/>
    </row>
    <row r="56" s="4">
      <c r="A56" s="13" t="n">
        <v>49</v>
      </c>
      <c r="B56" s="25" t="inlineStr">
        <is>
          <t xml:space="preserve">    专项应付款</t>
        </is>
      </c>
      <c r="C56" s="26" t="n"/>
      <c r="D56" s="26" t="n"/>
      <c r="E56" s="26" t="n"/>
      <c r="F56" s="26" t="n"/>
    </row>
    <row r="57" s="4">
      <c r="A57" s="13" t="n">
        <v>50</v>
      </c>
      <c r="B57" s="25" t="inlineStr">
        <is>
          <t xml:space="preserve">    预计负债</t>
        </is>
      </c>
      <c r="C57" s="26" t="n"/>
      <c r="D57" s="26" t="n"/>
      <c r="E57" s="26" t="n"/>
      <c r="F57" s="26" t="n"/>
    </row>
    <row r="58" s="4">
      <c r="A58" s="13" t="n">
        <v>51</v>
      </c>
      <c r="B58" s="25" t="inlineStr">
        <is>
          <t xml:space="preserve">    递延所得税负债</t>
        </is>
      </c>
      <c r="C58" s="26" t="n"/>
      <c r="D58" s="26" t="n"/>
      <c r="E58" s="26" t="n"/>
      <c r="F58" s="26" t="n"/>
    </row>
    <row r="59" s="4">
      <c r="A59" s="13" t="n">
        <v>52</v>
      </c>
      <c r="B59" s="25" t="inlineStr">
        <is>
          <t xml:space="preserve">    其他非流动负债</t>
        </is>
      </c>
      <c r="C59" s="26" t="n"/>
      <c r="D59" s="26" t="n"/>
      <c r="E59" s="26" t="n"/>
      <c r="F59" s="26" t="n"/>
    </row>
    <row r="60" s="4">
      <c r="A60" s="13" t="n">
        <v>53</v>
      </c>
      <c r="B60" s="25" t="inlineStr">
        <is>
          <t>六、负债总计</t>
        </is>
      </c>
      <c r="C60" s="26" t="n"/>
      <c r="D60" s="26" t="n"/>
      <c r="E60" s="26" t="n"/>
      <c r="F60" s="26" t="n"/>
    </row>
    <row r="61" s="4">
      <c r="A61" s="13" t="n">
        <v>54</v>
      </c>
      <c r="B61" s="25" t="inlineStr">
        <is>
          <t>七、净资产</t>
        </is>
      </c>
      <c r="C61" s="26" t="n"/>
      <c r="D61" s="26" t="n"/>
      <c r="E61" s="26" t="n"/>
      <c r="F61" s="26" t="n"/>
    </row>
    <row r="62" s="4"/>
    <row r="63" s="4">
      <c r="A63" s="9" t="inlineStr">
        <is>
          <t>评估机构: {{APPRAISAL_ORG_NAME}}</t>
        </is>
      </c>
    </row>
  </sheetData>
  <mergeCells count="1">
    <mergeCell ref="A3:F3"/>
  </mergeCells>
  <hyperlinks>
    <hyperlink ref="A4" location="'目录'!A4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V22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7.66666666666667" customWidth="1" style="2" min="2" max="2"/>
    <col width="21.4444444444444" customWidth="1" style="2" min="3" max="3"/>
    <col width="23.7777777777778" customWidth="1" style="3" min="4" max="4"/>
    <col width="20.4444444444444" customWidth="1" style="3" min="5" max="5"/>
    <col width="16.2222222222222" customWidth="1" style="3" min="6" max="6"/>
    <col width="12.2222222222222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88afd997-bb29-417d-ad51-013e68e9339b</t>
        </is>
      </c>
      <c r="B1" s="2" t="inlineStr">
        <is>
          <t>1bc181a3-5f5c-434b-b73a-9b19758ae3ea</t>
        </is>
      </c>
      <c r="C1" s="2" t="inlineStr">
        <is>
          <t>dc55b95e-ad77-4a04-ba5b-6e40dca93c5e</t>
        </is>
      </c>
      <c r="D1" s="3" t="inlineStr">
        <is>
          <t>118339b0-9c67-42c9-a1f4-1dc73ff4367e</t>
        </is>
      </c>
      <c r="E1" s="3" t="inlineStr">
        <is>
          <t>11556478-274e-4924-ad0a-7bd5f215c38c</t>
        </is>
      </c>
      <c r="F1" s="3" t="inlineStr">
        <is>
          <t>47540d55-f5ef-4989-9db6-d9f76ecd9ff6</t>
        </is>
      </c>
      <c r="G1" s="3" t="inlineStr">
        <is>
          <t>961142bb-659b-478c-bca4-1ccc2c7f1f47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流动资产评估汇总表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表3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帐面价值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3-1</t>
        </is>
      </c>
      <c r="C8" s="25" t="inlineStr">
        <is>
          <t>货币资金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3-2</t>
        </is>
      </c>
      <c r="C9" s="25" t="inlineStr">
        <is>
          <t>交易性金融资产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3-3</t>
        </is>
      </c>
      <c r="C10" s="25" t="inlineStr">
        <is>
          <t>应收票据净额</t>
        </is>
      </c>
      <c r="D10" s="26" t="n"/>
      <c r="E10" s="26" t="n"/>
      <c r="F10" s="26" t="n"/>
      <c r="G10" s="26" t="n"/>
    </row>
    <row r="11">
      <c r="A11" s="13" t="n">
        <v>4</v>
      </c>
      <c r="B11" s="25" t="inlineStr">
        <is>
          <t>3-4</t>
        </is>
      </c>
      <c r="C11" s="25" t="inlineStr">
        <is>
          <t>应收账款净额</t>
        </is>
      </c>
      <c r="D11" s="26" t="n"/>
      <c r="E11" s="26" t="n"/>
      <c r="F11" s="26" t="n"/>
      <c r="G11" s="26" t="n"/>
    </row>
    <row r="12">
      <c r="A12" s="13" t="n">
        <v>5</v>
      </c>
      <c r="B12" s="25" t="inlineStr">
        <is>
          <t>3-5</t>
        </is>
      </c>
      <c r="C12" s="25" t="inlineStr">
        <is>
          <t>预付账款净额</t>
        </is>
      </c>
      <c r="D12" s="26" t="n"/>
      <c r="E12" s="26" t="n"/>
      <c r="F12" s="26" t="n"/>
      <c r="G12" s="26" t="n"/>
    </row>
    <row r="13">
      <c r="A13" s="13" t="n">
        <v>6</v>
      </c>
      <c r="B13" s="25" t="inlineStr">
        <is>
          <t>3-6</t>
        </is>
      </c>
      <c r="C13" s="25" t="inlineStr">
        <is>
          <t>应收利息</t>
        </is>
      </c>
      <c r="D13" s="26" t="n"/>
      <c r="E13" s="26" t="n"/>
      <c r="F13" s="26" t="n"/>
      <c r="G13" s="26" t="n"/>
    </row>
    <row r="14">
      <c r="A14" s="13" t="n">
        <v>7</v>
      </c>
      <c r="B14" s="25" t="inlineStr">
        <is>
          <t>3-7</t>
        </is>
      </c>
      <c r="C14" s="25" t="inlineStr">
        <is>
          <t>应收股利</t>
        </is>
      </c>
      <c r="D14" s="26" t="n"/>
      <c r="E14" s="26" t="n"/>
      <c r="F14" s="26" t="n"/>
      <c r="G14" s="26" t="n"/>
    </row>
    <row r="15">
      <c r="A15" s="13" t="n">
        <v>8</v>
      </c>
      <c r="B15" s="25" t="inlineStr">
        <is>
          <t>3-8</t>
        </is>
      </c>
      <c r="C15" s="25" t="inlineStr">
        <is>
          <t>其他应收款净额</t>
        </is>
      </c>
      <c r="D15" s="26" t="n"/>
      <c r="E15" s="26" t="n"/>
      <c r="F15" s="26" t="n"/>
      <c r="G15" s="26" t="n"/>
    </row>
    <row r="16">
      <c r="A16" s="13" t="n">
        <v>9</v>
      </c>
      <c r="B16" s="25" t="inlineStr">
        <is>
          <t>3-9</t>
        </is>
      </c>
      <c r="C16" s="25" t="inlineStr">
        <is>
          <t>存货净额</t>
        </is>
      </c>
      <c r="D16" s="26" t="n"/>
      <c r="E16" s="26" t="n"/>
      <c r="F16" s="26" t="n"/>
      <c r="G16" s="26" t="n"/>
    </row>
    <row r="17">
      <c r="A17" s="13" t="n">
        <v>10</v>
      </c>
      <c r="B17" s="25" t="inlineStr">
        <is>
          <t>3-10</t>
        </is>
      </c>
      <c r="C17" s="25" t="inlineStr">
        <is>
          <t>一年内到期的非流动资产</t>
        </is>
      </c>
      <c r="D17" s="26" t="n"/>
      <c r="E17" s="26" t="n"/>
      <c r="F17" s="26" t="n"/>
      <c r="G17" s="26" t="n"/>
    </row>
    <row r="18">
      <c r="A18" s="13" t="n">
        <v>11</v>
      </c>
      <c r="B18" s="25" t="inlineStr">
        <is>
          <t>3-11</t>
        </is>
      </c>
      <c r="C18" s="25" t="inlineStr">
        <is>
          <t>其他流动资产</t>
        </is>
      </c>
      <c r="D18" s="26" t="n"/>
      <c r="E18" s="26" t="n"/>
      <c r="F18" s="26" t="n"/>
      <c r="G18" s="26" t="n"/>
    </row>
    <row r="19">
      <c r="A19" s="13" t="n">
        <v>12</v>
      </c>
      <c r="B19" s="25" t="inlineStr">
        <is>
          <t>3</t>
        </is>
      </c>
      <c r="C19" s="25" t="inlineStr">
        <is>
          <t>流动资产合计</t>
        </is>
      </c>
      <c r="D19" s="26" t="n"/>
      <c r="E19" s="26" t="n"/>
      <c r="F19" s="26" t="n"/>
      <c r="G19" s="26" t="n"/>
    </row>
    <row r="20"/>
    <row r="21">
      <c r="A21" s="9" t="inlineStr">
        <is>
          <t xml:space="preserve">被评估单位填表人:                                   评估人员: </t>
        </is>
      </c>
    </row>
    <row r="22">
      <c r="A22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14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10.7777777777778" customWidth="1" style="2" min="2" max="2"/>
    <col width="15.1111111111111" customWidth="1" style="2" min="3" max="3"/>
    <col width="20.1111111111111" customWidth="1" style="3" min="4" max="4"/>
    <col width="20.6666666666667" customWidth="1" style="3" min="5" max="5"/>
    <col width="15.1111111111111" customWidth="1" style="3" min="6" max="6"/>
    <col width="14.8888888888889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f791b932-d3c1-4461-9c15-0ef9bd8f90b5</t>
        </is>
      </c>
      <c r="B1" s="2" t="inlineStr">
        <is>
          <t>7f1da89b-d2e9-4e6a-bb2f-12dc6b9771be</t>
        </is>
      </c>
      <c r="C1" s="2" t="inlineStr">
        <is>
          <t>356d352c-f2ce-4177-8b90-8b9d5812b169</t>
        </is>
      </c>
      <c r="D1" s="3" t="inlineStr">
        <is>
          <t>99e148d4-561f-4f15-8343-fbc89bce0ff7</t>
        </is>
      </c>
      <c r="E1" s="3" t="inlineStr">
        <is>
          <t>e85641fe-eced-47f0-936d-715394674aa0</t>
        </is>
      </c>
      <c r="F1" s="3" t="inlineStr">
        <is>
          <t>4884df8c-f3ad-438e-8231-c2c6ed7757d3</t>
        </is>
      </c>
      <c r="G1" s="3" t="inlineStr">
        <is>
          <t>270e891c-a155-4011-a3c6-6d7ff38a2757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货币资金评估汇总表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表3-1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3-1-1</t>
        </is>
      </c>
      <c r="C8" s="25" t="inlineStr">
        <is>
          <t>现金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3-1-2</t>
        </is>
      </c>
      <c r="C9" s="25" t="inlineStr">
        <is>
          <t>银行存款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3-1-3</t>
        </is>
      </c>
      <c r="C10" s="25" t="inlineStr">
        <is>
          <t>其他货币资金</t>
        </is>
      </c>
      <c r="D10" s="26" t="n"/>
      <c r="E10" s="26" t="n"/>
      <c r="F10" s="26" t="n"/>
      <c r="G10" s="26" t="n"/>
    </row>
    <row r="11">
      <c r="A11" s="13" t="n">
        <v>4</v>
      </c>
      <c r="B11" s="25" t="inlineStr">
        <is>
          <t>3-1</t>
        </is>
      </c>
      <c r="C11" s="25" t="inlineStr">
        <is>
          <t>货币资金合计</t>
        </is>
      </c>
      <c r="D11" s="26" t="n"/>
      <c r="E11" s="26" t="n"/>
      <c r="F11" s="26" t="n"/>
      <c r="G11" s="26" t="n"/>
    </row>
    <row r="12"/>
    <row r="13">
      <c r="A13" s="9" t="inlineStr">
        <is>
          <t xml:space="preserve">被评估单位填表人:                                   评估人员: </t>
        </is>
      </c>
    </row>
    <row r="14">
      <c r="A14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9.6666666666667" customWidth="1" style="17" min="2" max="2"/>
    <col width="13.4444444444444" customWidth="1" style="17" min="3" max="3"/>
    <col width="15.2222222222222" customWidth="1" style="18" min="4" max="4"/>
    <col width="10.7777777777778" customWidth="1" style="18" min="5" max="5"/>
    <col width="17" customWidth="1" style="18" min="6" max="6"/>
    <col width="15.6666666666667" customWidth="1" style="18" min="7" max="7"/>
    <col width="10.7777777777778" customWidth="1" style="18" min="8" max="9"/>
    <col width="16.2222222222222" customWidth="1" style="17" min="10" max="10"/>
    <col width="0.222222222222222" customWidth="1" style="4" min="11" max="11"/>
    <col hidden="1" width="8.888888888888889" customWidth="1" style="4" min="12" max="16384"/>
  </cols>
  <sheetData>
    <row r="1" hidden="1" s="4">
      <c r="A1" s="1" t="inlineStr">
        <is>
          <t>0b0f3020-020c-4c3c-a2f4-ef3bb85f974a</t>
        </is>
      </c>
      <c r="B1" s="2" t="inlineStr">
        <is>
          <t>852bfb90-da36-4598-ad63-8ad4473aef71</t>
        </is>
      </c>
      <c r="C1" s="2" t="inlineStr">
        <is>
          <t>fa3c9088-7ef7-419e-a434-257d96ac4a40</t>
        </is>
      </c>
      <c r="D1" s="3" t="inlineStr">
        <is>
          <t>04ad5ce7-40e6-4ce2-9440-9f2e16a89a5f</t>
        </is>
      </c>
      <c r="E1" s="3" t="inlineStr">
        <is>
          <t>ef5f1866-158f-4f4d-9a16-60dffe86ba60</t>
        </is>
      </c>
      <c r="F1" s="3" t="inlineStr">
        <is>
          <t>eb450072-6c72-4caf-bfa5-14f36ad863e2</t>
        </is>
      </c>
      <c r="G1" s="3" t="inlineStr">
        <is>
          <t>7744c583-376f-43f3-a26a-098f9838e7bc</t>
        </is>
      </c>
      <c r="H1" s="3" t="inlineStr">
        <is>
          <t>fc60ff4c-2ce2-4ed5-8341-175ec2618e01</t>
        </is>
      </c>
      <c r="I1" s="3" t="inlineStr">
        <is>
          <t>cfee8c34-ab73-4122-ab99-1c15069d0ed3</t>
        </is>
      </c>
      <c r="J1" s="2" t="inlineStr">
        <is>
          <t>591edeec-763c-4744-ba7e-565c40d5cab5</t>
        </is>
      </c>
      <c r="IV1" s="0" t="n">
        <v>10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1</v>
      </c>
      <c r="I2" s="3" t="inlineStr">
        <is>
          <t>|=([G0]-[F0])/ABS([F0])*100</t>
        </is>
      </c>
      <c r="J2" s="2" t="n">
        <v>0</v>
      </c>
      <c r="IV2" s="0" t="n">
        <v>2</v>
      </c>
    </row>
    <row r="3" ht="30" customHeight="1" s="4">
      <c r="A3" s="5" t="inlineStr">
        <is>
          <t>货币资金—现金评估明细表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3" t="n"/>
      <c r="E4" s="3" t="n"/>
      <c r="F4" s="7" t="inlineStr">
        <is>
          <t>评估基准日:  {{VALUATION_BASE_DATE_CN}}</t>
        </is>
      </c>
      <c r="G4" s="3" t="n"/>
      <c r="H4" s="3" t="n"/>
      <c r="I4" s="3" t="n"/>
      <c r="J4" s="20" t="inlineStr">
        <is>
          <t>表3-1-1</t>
        </is>
      </c>
      <c r="IU4" s="0" t="n">
        <v>255</v>
      </c>
    </row>
    <row r="5">
      <c r="A5" s="1" t="n"/>
      <c r="B5" s="2" t="n"/>
      <c r="C5" s="2" t="n"/>
      <c r="D5" s="3" t="n"/>
      <c r="E5" s="3" t="n"/>
      <c r="F5" s="3" t="n"/>
      <c r="G5" s="3" t="n"/>
      <c r="H5" s="3" t="n"/>
      <c r="I5" s="3" t="n"/>
      <c r="J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3" t="n"/>
      <c r="E6" s="3" t="n"/>
      <c r="F6" s="3" t="n"/>
      <c r="G6" s="3" t="n"/>
      <c r="H6" s="3" t="n"/>
      <c r="I6" s="3" t="n"/>
      <c r="J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存放部门（单位）</t>
        </is>
      </c>
      <c r="C7" s="11" t="inlineStr">
        <is>
          <t>币种</t>
        </is>
      </c>
      <c r="D7" s="12" t="inlineStr">
        <is>
          <t>外币账面金额</t>
        </is>
      </c>
      <c r="E7" s="12" t="inlineStr">
        <is>
          <t>评估基准日汇率</t>
        </is>
      </c>
      <c r="F7" s="12" t="inlineStr">
        <is>
          <t>账面价值</t>
        </is>
      </c>
      <c r="G7" s="12" t="inlineStr">
        <is>
          <t>评估价值</t>
        </is>
      </c>
      <c r="H7" s="12" t="inlineStr">
        <is>
          <t>增减值</t>
        </is>
      </c>
      <c r="I7" s="12" t="inlineStr">
        <is>
          <t>增值率%</t>
        </is>
      </c>
      <c r="J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5" t="n"/>
      <c r="E8" s="15" t="n"/>
      <c r="F8" s="15" t="n"/>
      <c r="G8" s="15" t="n"/>
      <c r="H8" s="15" t="n"/>
      <c r="I8" s="15" t="n"/>
      <c r="J8" s="14" t="n"/>
    </row>
    <row r="9">
      <c r="A9" s="21" t="n"/>
      <c r="B9" s="14" t="n"/>
      <c r="C9" s="14" t="n"/>
      <c r="D9" s="15" t="n"/>
      <c r="E9" s="15" t="n"/>
      <c r="F9" s="15" t="n"/>
      <c r="G9" s="15" t="n"/>
      <c r="H9" s="15" t="n"/>
      <c r="I9" s="15" t="n"/>
      <c r="J9" s="14" t="n"/>
    </row>
    <row r="10">
      <c r="A10" s="21" t="n"/>
      <c r="B10" s="14" t="n"/>
      <c r="C10" s="14" t="n"/>
      <c r="D10" s="15" t="n"/>
      <c r="E10" s="15" t="n"/>
      <c r="F10" s="15" t="n"/>
      <c r="G10" s="15" t="n"/>
      <c r="H10" s="15" t="n"/>
      <c r="I10" s="15" t="n"/>
      <c r="J10" s="14" t="n"/>
    </row>
    <row r="11">
      <c r="A11" s="21" t="n"/>
      <c r="B11" s="14" t="n"/>
      <c r="C11" s="14" t="n"/>
      <c r="D11" s="15" t="n"/>
      <c r="E11" s="15" t="n"/>
      <c r="F11" s="15" t="n"/>
      <c r="G11" s="15" t="n"/>
      <c r="H11" s="15" t="n"/>
      <c r="I11" s="15" t="n"/>
      <c r="J11" s="14" t="n"/>
    </row>
    <row r="12">
      <c r="A12" s="21" t="n"/>
      <c r="B12" s="14" t="n"/>
      <c r="C12" s="14" t="n"/>
      <c r="D12" s="15" t="n"/>
      <c r="E12" s="15" t="n"/>
      <c r="F12" s="15" t="n"/>
      <c r="G12" s="15" t="n"/>
      <c r="H12" s="15" t="n"/>
      <c r="I12" s="15" t="n"/>
      <c r="J12" s="14" t="n"/>
    </row>
    <row r="13">
      <c r="A13" s="21" t="n"/>
      <c r="B13" s="14" t="n"/>
      <c r="C13" s="14" t="n"/>
      <c r="D13" s="15" t="n"/>
      <c r="E13" s="15" t="n"/>
      <c r="F13" s="15" t="n"/>
      <c r="G13" s="15" t="n"/>
      <c r="H13" s="15" t="n"/>
      <c r="I13" s="15" t="n"/>
      <c r="J13" s="14" t="n"/>
    </row>
    <row r="14">
      <c r="A14" s="21" t="n"/>
      <c r="B14" s="14" t="n"/>
      <c r="C14" s="14" t="n"/>
      <c r="D14" s="15" t="n"/>
      <c r="E14" s="15" t="n"/>
      <c r="F14" s="15" t="n"/>
      <c r="G14" s="15" t="n"/>
      <c r="H14" s="15" t="n"/>
      <c r="I14" s="15" t="n"/>
      <c r="J14" s="14" t="n"/>
    </row>
    <row r="15">
      <c r="A15" s="21" t="n"/>
      <c r="B15" s="14" t="n"/>
      <c r="C15" s="14" t="n"/>
      <c r="D15" s="15" t="n"/>
      <c r="E15" s="15" t="n"/>
      <c r="F15" s="15" t="n"/>
      <c r="G15" s="15" t="n"/>
      <c r="H15" s="15" t="n"/>
      <c r="I15" s="15" t="n"/>
      <c r="J15" s="14" t="n"/>
    </row>
    <row r="16">
      <c r="A16" s="21" t="n"/>
      <c r="B16" s="14" t="n"/>
      <c r="C16" s="14" t="n"/>
      <c r="D16" s="15" t="n"/>
      <c r="E16" s="15" t="n"/>
      <c r="F16" s="15" t="n"/>
      <c r="G16" s="15" t="n"/>
      <c r="H16" s="15" t="n"/>
      <c r="I16" s="15" t="n"/>
      <c r="J16" s="14" t="n"/>
    </row>
    <row r="17">
      <c r="A17" s="21" t="n"/>
      <c r="B17" s="14" t="n"/>
      <c r="C17" s="14" t="n"/>
      <c r="D17" s="15" t="n"/>
      <c r="E17" s="15" t="n"/>
      <c r="F17" s="15" t="n"/>
      <c r="G17" s="15" t="n"/>
      <c r="H17" s="15" t="n"/>
      <c r="I17" s="15" t="n"/>
      <c r="J17" s="14" t="n"/>
    </row>
    <row r="18">
      <c r="A18" s="21" t="n"/>
      <c r="B18" s="14" t="n"/>
      <c r="C18" s="14" t="n"/>
      <c r="D18" s="15" t="n"/>
      <c r="E18" s="15" t="n"/>
      <c r="F18" s="15" t="n"/>
      <c r="G18" s="15" t="n"/>
      <c r="H18" s="15" t="n"/>
      <c r="I18" s="15" t="n"/>
      <c r="J18" s="14" t="n"/>
    </row>
    <row r="19">
      <c r="A19" s="21" t="n"/>
      <c r="B19" s="14" t="n"/>
      <c r="C19" s="14" t="n"/>
      <c r="D19" s="15" t="n"/>
      <c r="E19" s="15" t="n"/>
      <c r="F19" s="15" t="n"/>
      <c r="G19" s="15" t="n"/>
      <c r="H19" s="15" t="n"/>
      <c r="I19" s="15" t="n"/>
      <c r="J19" s="14" t="n"/>
    </row>
    <row r="20">
      <c r="A20" s="21" t="n"/>
      <c r="B20" s="14" t="n"/>
      <c r="C20" s="14" t="n"/>
      <c r="D20" s="15" t="n"/>
      <c r="E20" s="15" t="n"/>
      <c r="F20" s="15" t="n"/>
      <c r="G20" s="15" t="n"/>
      <c r="H20" s="15" t="n"/>
      <c r="I20" s="15" t="n"/>
      <c r="J20" s="14" t="n"/>
    </row>
    <row r="21">
      <c r="A21" s="21" t="n"/>
      <c r="B21" s="14" t="n"/>
      <c r="C21" s="14" t="n"/>
      <c r="D21" s="15" t="n"/>
      <c r="E21" s="15" t="n"/>
      <c r="F21" s="15" t="n"/>
      <c r="G21" s="15" t="n"/>
      <c r="H21" s="15" t="n"/>
      <c r="I21" s="15" t="n"/>
      <c r="J21" s="14" t="n"/>
    </row>
    <row r="22">
      <c r="A22" s="21" t="n"/>
      <c r="B22" s="14" t="n"/>
      <c r="C22" s="14" t="n"/>
      <c r="D22" s="15" t="n"/>
      <c r="E22" s="15" t="n"/>
      <c r="F22" s="15" t="n"/>
      <c r="G22" s="15" t="n"/>
      <c r="H22" s="15" t="n"/>
      <c r="I22" s="15" t="n"/>
      <c r="J22" s="14" t="n"/>
    </row>
    <row r="23">
      <c r="A23" s="21" t="n"/>
      <c r="B23" s="14" t="n"/>
      <c r="C23" s="14" t="n"/>
      <c r="D23" s="15" t="n"/>
      <c r="E23" s="15" t="n"/>
      <c r="F23" s="15" t="n"/>
      <c r="G23" s="15" t="n"/>
      <c r="H23" s="15" t="n"/>
      <c r="I23" s="15" t="n"/>
      <c r="J23" s="14" t="n"/>
    </row>
    <row r="24">
      <c r="A24" s="21" t="n"/>
      <c r="B24" s="14" t="n"/>
      <c r="C24" s="14" t="n"/>
      <c r="D24" s="15" t="n"/>
      <c r="E24" s="15" t="n"/>
      <c r="F24" s="15" t="n"/>
      <c r="G24" s="15" t="n"/>
      <c r="H24" s="15" t="n"/>
      <c r="I24" s="15" t="n"/>
      <c r="J24" s="14" t="n"/>
    </row>
    <row r="25">
      <c r="A25" s="21" t="n"/>
      <c r="B25" s="14" t="n"/>
      <c r="C25" s="14" t="n"/>
      <c r="D25" s="15" t="n"/>
      <c r="E25" s="15" t="n"/>
      <c r="F25" s="15" t="n"/>
      <c r="G25" s="15" t="n"/>
      <c r="H25" s="15" t="n"/>
      <c r="I25" s="15" t="n"/>
      <c r="J25" s="14" t="n"/>
    </row>
    <row r="26">
      <c r="A26" s="21" t="n"/>
      <c r="B26" s="14" t="n"/>
      <c r="C26" s="14" t="n"/>
      <c r="D26" s="15" t="n"/>
      <c r="E26" s="15" t="n"/>
      <c r="F26" s="15" t="n"/>
      <c r="G26" s="15" t="n"/>
      <c r="H26" s="15" t="n"/>
      <c r="I26" s="15" t="n"/>
      <c r="J26" s="14" t="n"/>
    </row>
    <row r="27">
      <c r="A27" s="21" t="n"/>
      <c r="B27" s="14" t="n"/>
      <c r="C27" s="14" t="n"/>
      <c r="D27" s="15" t="n"/>
      <c r="E27" s="15" t="n"/>
      <c r="F27" s="15" t="n"/>
      <c r="G27" s="15" t="n"/>
      <c r="H27" s="15" t="n"/>
      <c r="I27" s="15" t="n"/>
      <c r="J27" s="14" t="n"/>
    </row>
    <row r="28">
      <c r="A28" s="21" t="n"/>
      <c r="B28" s="14" t="n"/>
      <c r="C28" s="14" t="n"/>
      <c r="D28" s="15" t="n"/>
      <c r="E28" s="15" t="n"/>
      <c r="F28" s="15" t="n"/>
      <c r="G28" s="15" t="n"/>
      <c r="H28" s="15" t="n"/>
      <c r="I28" s="15" t="n"/>
      <c r="J28" s="14" t="n"/>
    </row>
    <row r="29">
      <c r="A29" s="21" t="n"/>
      <c r="B29" s="14" t="n"/>
      <c r="C29" s="14" t="n"/>
      <c r="D29" s="15" t="n"/>
      <c r="E29" s="15" t="n"/>
      <c r="F29" s="15" t="n"/>
      <c r="G29" s="15" t="n"/>
      <c r="H29" s="15" t="n"/>
      <c r="I29" s="15" t="n"/>
      <c r="J29" s="14" t="n"/>
    </row>
    <row r="30">
      <c r="A30" s="21" t="n"/>
      <c r="B30" s="14" t="n"/>
      <c r="C30" s="14" t="n"/>
      <c r="D30" s="15" t="n"/>
      <c r="E30" s="15" t="n"/>
      <c r="F30" s="15" t="n"/>
      <c r="G30" s="15" t="n"/>
      <c r="H30" s="15" t="n"/>
      <c r="I30" s="15" t="n"/>
      <c r="J30" s="14" t="n"/>
    </row>
    <row r="31">
      <c r="A31" s="21" t="n"/>
      <c r="B31" s="14" t="n"/>
      <c r="C31" s="14" t="n"/>
      <c r="D31" s="15" t="n"/>
      <c r="E31" s="15" t="n"/>
      <c r="F31" s="15" t="n"/>
      <c r="G31" s="15" t="n"/>
      <c r="H31" s="15" t="n"/>
      <c r="I31" s="15" t="n"/>
      <c r="J31" s="14" t="n"/>
    </row>
    <row r="32">
      <c r="A32" s="21" t="n"/>
      <c r="B32" s="14" t="n"/>
      <c r="C32" s="14" t="n"/>
      <c r="D32" s="15" t="n"/>
      <c r="E32" s="15" t="n"/>
      <c r="F32" s="15" t="n"/>
      <c r="G32" s="15" t="n"/>
      <c r="H32" s="15" t="n"/>
      <c r="I32" s="15" t="n"/>
      <c r="J32" s="14" t="n"/>
    </row>
    <row r="33">
      <c r="A33" s="21" t="n"/>
      <c r="B33" s="14" t="n"/>
      <c r="C33" s="14" t="n"/>
      <c r="D33" s="15" t="n"/>
      <c r="E33" s="15" t="n"/>
      <c r="F33" s="15" t="n"/>
      <c r="G33" s="15" t="n"/>
      <c r="H33" s="15" t="n"/>
      <c r="I33" s="15" t="n"/>
      <c r="J33" s="14" t="n"/>
    </row>
    <row r="34">
      <c r="A34" s="21" t="n"/>
      <c r="B34" s="14" t="n"/>
      <c r="C34" s="14" t="n"/>
      <c r="D34" s="15" t="n"/>
      <c r="E34" s="15" t="n"/>
      <c r="F34" s="15" t="n"/>
      <c r="G34" s="15" t="n"/>
      <c r="H34" s="15" t="n"/>
      <c r="I34" s="15" t="n"/>
      <c r="J34" s="14" t="n"/>
    </row>
    <row r="35">
      <c r="A35" s="21" t="n"/>
      <c r="B35" s="14" t="n"/>
      <c r="C35" s="14" t="n"/>
      <c r="D35" s="15" t="n"/>
      <c r="E35" s="15" t="n"/>
      <c r="F35" s="15" t="n"/>
      <c r="G35" s="15" t="n"/>
      <c r="H35" s="15" t="n"/>
      <c r="I35" s="15" t="n"/>
      <c r="J35" s="14" t="n"/>
    </row>
    <row r="36">
      <c r="A36" s="21" t="n"/>
      <c r="B36" s="14" t="n"/>
      <c r="C36" s="14" t="n"/>
      <c r="D36" s="15" t="n"/>
      <c r="E36" s="15" t="n"/>
      <c r="F36" s="15" t="n"/>
      <c r="G36" s="15" t="n"/>
      <c r="H36" s="15" t="n"/>
      <c r="I36" s="15" t="n"/>
      <c r="J36" s="14" t="n"/>
    </row>
    <row r="37">
      <c r="A37" s="21" t="n"/>
      <c r="B37" s="14" t="n"/>
      <c r="C37" s="14" t="n"/>
      <c r="D37" s="15" t="n"/>
      <c r="E37" s="15" t="n"/>
      <c r="F37" s="15" t="n"/>
      <c r="G37" s="15" t="n"/>
      <c r="H37" s="15" t="n"/>
      <c r="I37" s="15" t="n"/>
      <c r="J37" s="14" t="n"/>
    </row>
    <row r="38">
      <c r="A38" s="21" t="n"/>
      <c r="B38" s="14" t="n"/>
      <c r="C38" s="14" t="n"/>
      <c r="D38" s="15" t="n"/>
      <c r="E38" s="15" t="n"/>
      <c r="F38" s="15" t="n"/>
      <c r="G38" s="15" t="n"/>
      <c r="H38" s="15" t="n"/>
      <c r="I38" s="15" t="n"/>
      <c r="J38" s="14" t="n"/>
    </row>
    <row r="39">
      <c r="A39" s="21" t="n"/>
      <c r="B39" s="14" t="n"/>
      <c r="C39" s="14" t="n"/>
      <c r="D39" s="15" t="n"/>
      <c r="E39" s="15" t="n"/>
      <c r="F39" s="15" t="n"/>
      <c r="G39" s="15" t="n"/>
      <c r="H39" s="15" t="n"/>
      <c r="I39" s="15" t="n"/>
      <c r="J39" s="14" t="n"/>
    </row>
    <row r="40">
      <c r="A40" s="21" t="n"/>
      <c r="B40" s="14" t="n"/>
      <c r="C40" s="14" t="n"/>
      <c r="D40" s="15" t="n"/>
      <c r="E40" s="15" t="n"/>
      <c r="F40" s="15" t="n"/>
      <c r="G40" s="15" t="n"/>
      <c r="H40" s="15" t="n"/>
      <c r="I40" s="15" t="n"/>
      <c r="J40" s="14" t="n"/>
    </row>
    <row r="41">
      <c r="A41" s="21" t="n"/>
      <c r="B41" s="14" t="n"/>
      <c r="C41" s="14" t="n"/>
      <c r="D41" s="15" t="n"/>
      <c r="E41" s="15" t="n"/>
      <c r="F41" s="15" t="n"/>
      <c r="G41" s="15" t="n"/>
      <c r="H41" s="15" t="n"/>
      <c r="I41" s="15" t="n"/>
      <c r="J41" s="14" t="n"/>
    </row>
    <row r="42">
      <c r="A42" s="21" t="n"/>
      <c r="B42" s="14" t="n"/>
      <c r="C42" s="14" t="n"/>
      <c r="D42" s="15" t="n"/>
      <c r="E42" s="15" t="n"/>
      <c r="F42" s="15" t="n"/>
      <c r="G42" s="15" t="n"/>
      <c r="H42" s="15" t="n"/>
      <c r="I42" s="15" t="n"/>
      <c r="J42" s="14" t="n"/>
    </row>
    <row r="43">
      <c r="A43" s="21" t="n"/>
      <c r="B43" s="14" t="n"/>
      <c r="C43" s="14" t="n"/>
      <c r="D43" s="15" t="n"/>
      <c r="E43" s="15" t="n"/>
      <c r="F43" s="15" t="n"/>
      <c r="G43" s="15" t="n"/>
      <c r="H43" s="15" t="n"/>
      <c r="I43" s="15" t="n"/>
      <c r="J43" s="14" t="n"/>
    </row>
    <row r="44">
      <c r="A44" s="21" t="n"/>
      <c r="B44" s="14" t="n"/>
      <c r="C44" s="14" t="n"/>
      <c r="D44" s="15" t="n"/>
      <c r="E44" s="15" t="n"/>
      <c r="F44" s="15" t="n"/>
      <c r="G44" s="15" t="n"/>
      <c r="H44" s="15" t="n"/>
      <c r="I44" s="15" t="n"/>
      <c r="J44" s="14" t="n"/>
    </row>
    <row r="45">
      <c r="A45" s="21" t="n"/>
      <c r="B45" s="14" t="n"/>
      <c r="C45" s="14" t="n"/>
      <c r="D45" s="15" t="n"/>
      <c r="E45" s="15" t="n"/>
      <c r="F45" s="15" t="n"/>
      <c r="G45" s="15" t="n"/>
      <c r="H45" s="15" t="n"/>
      <c r="I45" s="15" t="n"/>
      <c r="J45" s="14" t="n"/>
    </row>
    <row r="46">
      <c r="A46" s="21" t="n"/>
      <c r="B46" s="14" t="n"/>
      <c r="C46" s="14" t="n"/>
      <c r="D46" s="15" t="n"/>
      <c r="E46" s="15" t="n"/>
      <c r="F46" s="15" t="n"/>
      <c r="G46" s="15" t="n"/>
      <c r="H46" s="15" t="n"/>
      <c r="I46" s="15" t="n"/>
      <c r="J46" s="14" t="n"/>
    </row>
    <row r="47">
      <c r="A47" s="21" t="n"/>
      <c r="B47" s="14" t="n"/>
      <c r="C47" s="14" t="n"/>
      <c r="D47" s="15" t="n"/>
      <c r="E47" s="15" t="n"/>
      <c r="F47" s="15" t="n"/>
      <c r="G47" s="15" t="n"/>
      <c r="H47" s="15" t="n"/>
      <c r="I47" s="15" t="n"/>
      <c r="J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4">
        <f>SUM(F8:F47)</f>
        <v/>
      </c>
      <c r="G48" s="24">
        <f>SUM(G8:G47)</f>
        <v/>
      </c>
      <c r="H48" s="24">
        <f>G48-F48</f>
        <v/>
      </c>
      <c r="I48" s="27">
        <f>IF(F48=0,0,(G48/F48-1))</f>
        <v/>
      </c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J3"/>
  </mergeCells>
  <hyperlinks>
    <hyperlink ref="A4" location="'目录'!A4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20.4444444444444" customWidth="1" style="17" min="2" max="2"/>
    <col width="17" customWidth="1" style="17" min="3" max="3"/>
    <col width="8.77777777777778" customWidth="1" style="17" min="4" max="4"/>
    <col width="11" customWidth="1" style="18" min="5" max="5"/>
    <col width="11.2222222222222" customWidth="1" style="18" min="6" max="6"/>
    <col width="16.1111111111111" customWidth="1" style="18" min="7" max="7"/>
    <col width="16.6666666666667" customWidth="1" style="18" min="8" max="8"/>
    <col width="10.7777777777778" customWidth="1" style="18" min="9" max="9"/>
    <col width="8.66666666666667" customWidth="1" style="18" min="10" max="10"/>
    <col width="15.7777777777778" customWidth="1" style="17" min="11" max="11"/>
    <col width="0.222222222222222" customWidth="1" style="4" min="12" max="12"/>
    <col hidden="1" width="8.888888888888889" customWidth="1" style="4" min="13" max="16384"/>
  </cols>
  <sheetData>
    <row r="1" hidden="1" s="4">
      <c r="A1" s="1" t="inlineStr">
        <is>
          <t>1047fba8-7669-4884-a126-d89403a2ef3d</t>
        </is>
      </c>
      <c r="B1" s="2" t="inlineStr">
        <is>
          <t>d50e95c7-b6a4-498b-b517-30baad9949c2</t>
        </is>
      </c>
      <c r="C1" s="2" t="inlineStr">
        <is>
          <t>a547de68-532d-45a1-ad86-f6f7e68dba2a</t>
        </is>
      </c>
      <c r="D1" s="2" t="inlineStr">
        <is>
          <t>9dc23713-1a92-4cc4-af33-b59735c2c4fb</t>
        </is>
      </c>
      <c r="E1" s="3" t="inlineStr">
        <is>
          <t>f04b7fe4-c4b4-4d82-ad49-6a04bd50853f</t>
        </is>
      </c>
      <c r="F1" s="3" t="inlineStr">
        <is>
          <t>fc91ce7e-9227-48b7-b545-6b3d3197a0e8</t>
        </is>
      </c>
      <c r="G1" s="3" t="inlineStr">
        <is>
          <t>934f3938-09f3-498d-9068-f9459711ac13</t>
        </is>
      </c>
      <c r="H1" s="3" t="inlineStr">
        <is>
          <t>5f2199f1-6021-44db-b917-f66e0295001a</t>
        </is>
      </c>
      <c r="I1" s="3" t="inlineStr">
        <is>
          <t>ca142c6a-1784-4485-ba82-9f4b19d89d16</t>
        </is>
      </c>
      <c r="J1" s="3" t="inlineStr">
        <is>
          <t>f6da1544-2d43-4394-bcc5-3fb1fabb10ce</t>
        </is>
      </c>
      <c r="K1" s="2" t="inlineStr">
        <is>
          <t>8d55a068-05ba-48ba-8919-9bb2c71fd8a8</t>
        </is>
      </c>
      <c r="IV1" s="0" t="n">
        <v>11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0</v>
      </c>
      <c r="F2" s="3" t="n">
        <v>0</v>
      </c>
      <c r="G2" s="3" t="n">
        <v>1</v>
      </c>
      <c r="H2" s="3" t="n">
        <v>1</v>
      </c>
      <c r="I2" s="3" t="n">
        <v>1</v>
      </c>
      <c r="J2" s="3" t="inlineStr">
        <is>
          <t>|=([H0]-[G0])/ABS([G0])*100</t>
        </is>
      </c>
      <c r="K2" s="2" t="n">
        <v>0</v>
      </c>
      <c r="IV2" s="0" t="n">
        <v>2</v>
      </c>
    </row>
    <row r="3" ht="30" customHeight="1" s="4">
      <c r="A3" s="5" t="inlineStr">
        <is>
          <t>货币资金—银行存款评估明细表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3" t="n"/>
      <c r="F4" s="7" t="inlineStr">
        <is>
          <t>评估基准日:  {{VALUATION_BASE_DATE_CN}}</t>
        </is>
      </c>
      <c r="G4" s="3" t="n"/>
      <c r="H4" s="3" t="n"/>
      <c r="I4" s="3" t="n"/>
      <c r="J4" s="3" t="n"/>
      <c r="K4" s="20" t="inlineStr">
        <is>
          <t>表3-1-2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  <c r="K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3" t="n"/>
      <c r="H6" s="3" t="n"/>
      <c r="I6" s="3" t="n"/>
      <c r="J6" s="3" t="n"/>
      <c r="K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开户银行</t>
        </is>
      </c>
      <c r="C7" s="11" t="inlineStr">
        <is>
          <t>账号</t>
        </is>
      </c>
      <c r="D7" s="11" t="inlineStr">
        <is>
          <t>币种</t>
        </is>
      </c>
      <c r="E7" s="12" t="inlineStr">
        <is>
          <t>外币账面金额</t>
        </is>
      </c>
      <c r="F7" s="12" t="inlineStr">
        <is>
          <t>评估基准日汇率</t>
        </is>
      </c>
      <c r="G7" s="12" t="inlineStr">
        <is>
          <t>账面价值</t>
        </is>
      </c>
      <c r="H7" s="12" t="inlineStr">
        <is>
          <t>评估价值</t>
        </is>
      </c>
      <c r="I7" s="12" t="inlineStr">
        <is>
          <t>增减值</t>
        </is>
      </c>
      <c r="J7" s="12" t="inlineStr">
        <is>
          <t>增值率%</t>
        </is>
      </c>
      <c r="K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5" t="n"/>
      <c r="H8" s="15" t="n"/>
      <c r="I8" s="15" t="n"/>
      <c r="J8" s="15" t="n"/>
      <c r="K8" s="14" t="n"/>
    </row>
    <row r="9">
      <c r="A9" s="21" t="n"/>
      <c r="B9" s="14" t="n"/>
      <c r="C9" s="14" t="n"/>
      <c r="D9" s="14" t="n"/>
      <c r="E9" s="15" t="n"/>
      <c r="F9" s="15" t="n"/>
      <c r="G9" s="15" t="n"/>
      <c r="H9" s="15" t="n"/>
      <c r="I9" s="15" t="n"/>
      <c r="J9" s="15" t="n"/>
      <c r="K9" s="14" t="n"/>
    </row>
    <row r="10">
      <c r="A10" s="21" t="n"/>
      <c r="B10" s="14" t="n"/>
      <c r="C10" s="14" t="n"/>
      <c r="D10" s="14" t="n"/>
      <c r="E10" s="15" t="n"/>
      <c r="F10" s="15" t="n"/>
      <c r="G10" s="15" t="n"/>
      <c r="H10" s="15" t="n"/>
      <c r="I10" s="15" t="n"/>
      <c r="J10" s="15" t="n"/>
      <c r="K10" s="14" t="n"/>
    </row>
    <row r="11">
      <c r="A11" s="21" t="n"/>
      <c r="B11" s="14" t="n"/>
      <c r="C11" s="14" t="n"/>
      <c r="D11" s="14" t="n"/>
      <c r="E11" s="15" t="n"/>
      <c r="F11" s="15" t="n"/>
      <c r="G11" s="15" t="n"/>
      <c r="H11" s="15" t="n"/>
      <c r="I11" s="15" t="n"/>
      <c r="J11" s="15" t="n"/>
      <c r="K11" s="14" t="n"/>
    </row>
    <row r="12">
      <c r="A12" s="21" t="n"/>
      <c r="B12" s="14" t="n"/>
      <c r="C12" s="14" t="n"/>
      <c r="D12" s="14" t="n"/>
      <c r="E12" s="15" t="n"/>
      <c r="F12" s="15" t="n"/>
      <c r="G12" s="15" t="n"/>
      <c r="H12" s="15" t="n"/>
      <c r="I12" s="15" t="n"/>
      <c r="J12" s="15" t="n"/>
      <c r="K12" s="14" t="n"/>
    </row>
    <row r="13">
      <c r="A13" s="21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4" t="n"/>
    </row>
    <row r="14">
      <c r="A14" s="21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4" t="n"/>
    </row>
    <row r="15">
      <c r="A15" s="21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4" t="n"/>
    </row>
    <row r="16">
      <c r="A16" s="21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4" t="n"/>
    </row>
    <row r="17">
      <c r="A17" s="21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4" t="n"/>
    </row>
    <row r="18">
      <c r="A18" s="21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4" t="n"/>
    </row>
    <row r="19">
      <c r="A19" s="21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4" t="n"/>
    </row>
    <row r="20">
      <c r="A20" s="21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4" t="n"/>
    </row>
    <row r="21">
      <c r="A21" s="21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4" t="n"/>
    </row>
    <row r="22">
      <c r="A22" s="21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4" t="n"/>
    </row>
    <row r="23">
      <c r="A23" s="21" t="n"/>
      <c r="B23" s="14" t="n"/>
      <c r="C23" s="14" t="n"/>
      <c r="D23" s="14" t="n"/>
      <c r="E23" s="15" t="n"/>
      <c r="F23" s="15" t="n"/>
      <c r="G23" s="15" t="n"/>
      <c r="H23" s="15" t="n"/>
      <c r="I23" s="15" t="n"/>
      <c r="J23" s="15" t="n"/>
      <c r="K23" s="14" t="n"/>
    </row>
    <row r="24">
      <c r="A24" s="21" t="n"/>
      <c r="B24" s="14" t="n"/>
      <c r="C24" s="14" t="n"/>
      <c r="D24" s="14" t="n"/>
      <c r="E24" s="15" t="n"/>
      <c r="F24" s="15" t="n"/>
      <c r="G24" s="15" t="n"/>
      <c r="H24" s="15" t="n"/>
      <c r="I24" s="15" t="n"/>
      <c r="J24" s="15" t="n"/>
      <c r="K24" s="14" t="n"/>
    </row>
    <row r="25">
      <c r="A25" s="21" t="n"/>
      <c r="B25" s="14" t="n"/>
      <c r="C25" s="14" t="n"/>
      <c r="D25" s="14" t="n"/>
      <c r="E25" s="15" t="n"/>
      <c r="F25" s="15" t="n"/>
      <c r="G25" s="15" t="n"/>
      <c r="H25" s="15" t="n"/>
      <c r="I25" s="15" t="n"/>
      <c r="J25" s="15" t="n"/>
      <c r="K25" s="14" t="n"/>
    </row>
    <row r="26">
      <c r="A26" s="21" t="n"/>
      <c r="B26" s="14" t="n"/>
      <c r="C26" s="14" t="n"/>
      <c r="D26" s="14" t="n"/>
      <c r="E26" s="15" t="n"/>
      <c r="F26" s="15" t="n"/>
      <c r="G26" s="15" t="n"/>
      <c r="H26" s="15" t="n"/>
      <c r="I26" s="15" t="n"/>
      <c r="J26" s="15" t="n"/>
      <c r="K26" s="14" t="n"/>
    </row>
    <row r="27">
      <c r="A27" s="21" t="n"/>
      <c r="B27" s="14" t="n"/>
      <c r="C27" s="14" t="n"/>
      <c r="D27" s="14" t="n"/>
      <c r="E27" s="15" t="n"/>
      <c r="F27" s="15" t="n"/>
      <c r="G27" s="15" t="n"/>
      <c r="H27" s="15" t="n"/>
      <c r="I27" s="15" t="n"/>
      <c r="J27" s="15" t="n"/>
      <c r="K27" s="14" t="n"/>
    </row>
    <row r="28">
      <c r="A28" s="21" t="n"/>
      <c r="B28" s="14" t="n"/>
      <c r="C28" s="14" t="n"/>
      <c r="D28" s="14" t="n"/>
      <c r="E28" s="15" t="n"/>
      <c r="F28" s="15" t="n"/>
      <c r="G28" s="15" t="n"/>
      <c r="H28" s="15" t="n"/>
      <c r="I28" s="15" t="n"/>
      <c r="J28" s="15" t="n"/>
      <c r="K28" s="14" t="n"/>
    </row>
    <row r="29">
      <c r="A29" s="21" t="n"/>
      <c r="B29" s="14" t="n"/>
      <c r="C29" s="14" t="n"/>
      <c r="D29" s="14" t="n"/>
      <c r="E29" s="15" t="n"/>
      <c r="F29" s="15" t="n"/>
      <c r="G29" s="15" t="n"/>
      <c r="H29" s="15" t="n"/>
      <c r="I29" s="15" t="n"/>
      <c r="J29" s="15" t="n"/>
      <c r="K29" s="14" t="n"/>
    </row>
    <row r="30">
      <c r="A30" s="21" t="n"/>
      <c r="B30" s="14" t="n"/>
      <c r="C30" s="14" t="n"/>
      <c r="D30" s="14" t="n"/>
      <c r="E30" s="15" t="n"/>
      <c r="F30" s="15" t="n"/>
      <c r="G30" s="15" t="n"/>
      <c r="H30" s="15" t="n"/>
      <c r="I30" s="15" t="n"/>
      <c r="J30" s="15" t="n"/>
      <c r="K30" s="14" t="n"/>
    </row>
    <row r="31">
      <c r="A31" s="21" t="n"/>
      <c r="B31" s="14" t="n"/>
      <c r="C31" s="14" t="n"/>
      <c r="D31" s="14" t="n"/>
      <c r="E31" s="15" t="n"/>
      <c r="F31" s="15" t="n"/>
      <c r="G31" s="15" t="n"/>
      <c r="H31" s="15" t="n"/>
      <c r="I31" s="15" t="n"/>
      <c r="J31" s="15" t="n"/>
      <c r="K31" s="14" t="n"/>
    </row>
    <row r="32">
      <c r="A32" s="21" t="n"/>
      <c r="B32" s="14" t="n"/>
      <c r="C32" s="14" t="n"/>
      <c r="D32" s="14" t="n"/>
      <c r="E32" s="15" t="n"/>
      <c r="F32" s="15" t="n"/>
      <c r="G32" s="15" t="n"/>
      <c r="H32" s="15" t="n"/>
      <c r="I32" s="15" t="n"/>
      <c r="J32" s="15" t="n"/>
      <c r="K32" s="14" t="n"/>
    </row>
    <row r="33">
      <c r="A33" s="21" t="n"/>
      <c r="B33" s="14" t="n"/>
      <c r="C33" s="14" t="n"/>
      <c r="D33" s="14" t="n"/>
      <c r="E33" s="15" t="n"/>
      <c r="F33" s="15" t="n"/>
      <c r="G33" s="15" t="n"/>
      <c r="H33" s="15" t="n"/>
      <c r="I33" s="15" t="n"/>
      <c r="J33" s="15" t="n"/>
      <c r="K33" s="14" t="n"/>
    </row>
    <row r="34">
      <c r="A34" s="21" t="n"/>
      <c r="B34" s="14" t="n"/>
      <c r="C34" s="14" t="n"/>
      <c r="D34" s="14" t="n"/>
      <c r="E34" s="15" t="n"/>
      <c r="F34" s="15" t="n"/>
      <c r="G34" s="15" t="n"/>
      <c r="H34" s="15" t="n"/>
      <c r="I34" s="15" t="n"/>
      <c r="J34" s="15" t="n"/>
      <c r="K34" s="14" t="n"/>
    </row>
    <row r="35">
      <c r="A35" s="21" t="n"/>
      <c r="B35" s="14" t="n"/>
      <c r="C35" s="14" t="n"/>
      <c r="D35" s="14" t="n"/>
      <c r="E35" s="15" t="n"/>
      <c r="F35" s="15" t="n"/>
      <c r="G35" s="15" t="n"/>
      <c r="H35" s="15" t="n"/>
      <c r="I35" s="15" t="n"/>
      <c r="J35" s="15" t="n"/>
      <c r="K35" s="14" t="n"/>
    </row>
    <row r="36">
      <c r="A36" s="21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5" t="n"/>
      <c r="K36" s="14" t="n"/>
    </row>
    <row r="37">
      <c r="A37" s="21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5" t="n"/>
      <c r="K37" s="14" t="n"/>
    </row>
    <row r="38">
      <c r="A38" s="21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5" t="n"/>
      <c r="K38" s="14" t="n"/>
    </row>
    <row r="39">
      <c r="A39" s="21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5" t="n"/>
      <c r="K39" s="14" t="n"/>
    </row>
    <row r="40">
      <c r="A40" s="21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5" t="n"/>
      <c r="K40" s="14" t="n"/>
    </row>
    <row r="41">
      <c r="A41" s="21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5" t="n"/>
      <c r="K41" s="14" t="n"/>
    </row>
    <row r="42">
      <c r="A42" s="21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5" t="n"/>
      <c r="K42" s="14" t="n"/>
    </row>
    <row r="43">
      <c r="A43" s="21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5" t="n"/>
      <c r="K43" s="14" t="n"/>
    </row>
    <row r="44">
      <c r="A44" s="21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5" t="n"/>
      <c r="K44" s="14" t="n"/>
    </row>
    <row r="45">
      <c r="A45" s="21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5" t="n"/>
      <c r="K45" s="14" t="n"/>
    </row>
    <row r="46">
      <c r="A46" s="21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5" t="n"/>
      <c r="K46" s="14" t="n"/>
    </row>
    <row r="47">
      <c r="A47" s="21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5" t="n"/>
      <c r="K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2" t="n"/>
      <c r="G48" s="24">
        <f>SUM(G8:G47)</f>
        <v/>
      </c>
      <c r="H48" s="24">
        <f>SUM(H8:H47)</f>
        <v/>
      </c>
      <c r="I48" s="24">
        <f>H48-G48</f>
        <v/>
      </c>
      <c r="J48" s="27">
        <f>IF(G48=0,0,(H48/G48-1))</f>
        <v/>
      </c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K3"/>
  </mergeCells>
  <hyperlinks>
    <hyperlink ref="A4" location="'目录'!A4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9.7777777777778" customWidth="1" style="17" min="2" max="2"/>
    <col width="19.1111111111111" customWidth="1" style="17" min="3" max="3"/>
    <col width="10.7777777777778" customWidth="1" style="17" min="4" max="4"/>
    <col width="12.1111111111111" customWidth="1" style="17" min="5" max="5"/>
    <col width="18.6666666666667" customWidth="1" style="18" min="6" max="6"/>
    <col width="19" customWidth="1" style="18" min="7" max="7"/>
    <col width="10.7777777777778" customWidth="1" style="18" min="8" max="8"/>
    <col width="9.77777777777778" customWidth="1" style="18" min="9" max="9"/>
    <col width="15.7777777777778" customWidth="1" style="17" min="10" max="10"/>
    <col width="0.222222222222222" customWidth="1" style="4" min="11" max="11"/>
    <col hidden="1" width="8.888888888888889" customWidth="1" style="4" min="12" max="16384"/>
  </cols>
  <sheetData>
    <row r="1" hidden="1" s="4">
      <c r="A1" s="1" t="inlineStr">
        <is>
          <t>423b6266-269d-411c-a92c-c7dbf14ec120</t>
        </is>
      </c>
      <c r="B1" s="2" t="inlineStr">
        <is>
          <t>b779dfbd-9cd4-4a9b-bae0-8e1b7e3c57f6</t>
        </is>
      </c>
      <c r="C1" s="2" t="inlineStr">
        <is>
          <t>2d79ff6f-b12d-47c6-83b4-0f43dec41782</t>
        </is>
      </c>
      <c r="D1" s="2" t="inlineStr">
        <is>
          <t>7f854d31-dd36-49e8-b55f-6e56c3e59247</t>
        </is>
      </c>
      <c r="E1" s="2" t="inlineStr">
        <is>
          <t>a9906457-286b-4201-8630-d12590a8bea6</t>
        </is>
      </c>
      <c r="F1" s="3" t="inlineStr">
        <is>
          <t>6acb846e-9c62-4cfe-9bee-1ed990367790</t>
        </is>
      </c>
      <c r="G1" s="3" t="inlineStr">
        <is>
          <t>55068e8e-7768-45e4-9512-b5db99c3efe7</t>
        </is>
      </c>
      <c r="H1" s="3" t="inlineStr">
        <is>
          <t>d772f5ec-87b0-4bb7-ba6f-65b73415d2ff</t>
        </is>
      </c>
      <c r="I1" s="3" t="inlineStr">
        <is>
          <t>614ceb33-9f12-47d1-89f9-72772b64160c</t>
        </is>
      </c>
      <c r="J1" s="2" t="inlineStr">
        <is>
          <t>c3264515-bd3c-4e32-bd52-8b69083561cb</t>
        </is>
      </c>
      <c r="IV1" s="0" t="n">
        <v>10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</v>
      </c>
      <c r="G2" s="3" t="n">
        <v>1</v>
      </c>
      <c r="H2" s="3" t="n">
        <v>1</v>
      </c>
      <c r="I2" s="3" t="inlineStr">
        <is>
          <t>|=([G0]-[F0])/ABS([F0])*100</t>
        </is>
      </c>
      <c r="J2" s="2" t="n">
        <v>0</v>
      </c>
      <c r="IV2" s="0" t="n">
        <v>2</v>
      </c>
    </row>
    <row r="3" ht="30" customHeight="1" s="4">
      <c r="A3" s="5" t="inlineStr">
        <is>
          <t>应收账款评估明细表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7" t="inlineStr">
        <is>
          <t>评估基准日:  {{VALUATION_BASE_DATE_CN}}</t>
        </is>
      </c>
      <c r="G4" s="3" t="n"/>
      <c r="H4" s="3" t="n"/>
      <c r="I4" s="3" t="n"/>
      <c r="J4" s="20" t="inlineStr">
        <is>
          <t>表3-4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3" t="n"/>
      <c r="G5" s="3" t="n"/>
      <c r="H5" s="3" t="n"/>
      <c r="I5" s="3" t="n"/>
      <c r="J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3" t="n"/>
      <c r="G6" s="3" t="n"/>
      <c r="H6" s="3" t="n"/>
      <c r="I6" s="3" t="n"/>
      <c r="J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欠款单位名称(结算对象)</t>
        </is>
      </c>
      <c r="C7" s="11" t="inlineStr">
        <is>
          <t>业务内容</t>
        </is>
      </c>
      <c r="D7" s="11" t="inlineStr">
        <is>
          <t>发生日期</t>
        </is>
      </c>
      <c r="E7" s="11" t="inlineStr">
        <is>
          <t>账龄</t>
        </is>
      </c>
      <c r="F7" s="12" t="inlineStr">
        <is>
          <t>账面价值</t>
        </is>
      </c>
      <c r="G7" s="12" t="inlineStr">
        <is>
          <t>评估价值</t>
        </is>
      </c>
      <c r="H7" s="12" t="inlineStr">
        <is>
          <t>增减值</t>
        </is>
      </c>
      <c r="I7" s="12" t="inlineStr">
        <is>
          <t>增值率%</t>
        </is>
      </c>
      <c r="J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5" t="n"/>
      <c r="G8" s="15" t="n"/>
      <c r="H8" s="15" t="n"/>
      <c r="I8" s="15" t="n"/>
      <c r="J8" s="14" t="n"/>
    </row>
    <row r="9">
      <c r="A9" s="21" t="n"/>
      <c r="B9" s="14" t="n"/>
      <c r="C9" s="14" t="n"/>
      <c r="D9" s="14" t="n"/>
      <c r="E9" s="14" t="n"/>
      <c r="F9" s="15" t="n"/>
      <c r="G9" s="15" t="n"/>
      <c r="H9" s="15" t="n"/>
      <c r="I9" s="15" t="n"/>
      <c r="J9" s="14" t="n"/>
    </row>
    <row r="10">
      <c r="A10" s="21" t="n"/>
      <c r="B10" s="14" t="n"/>
      <c r="C10" s="14" t="n"/>
      <c r="D10" s="14" t="n"/>
      <c r="E10" s="14" t="n"/>
      <c r="F10" s="15" t="n"/>
      <c r="G10" s="15" t="n"/>
      <c r="H10" s="15" t="n"/>
      <c r="I10" s="15" t="n"/>
      <c r="J10" s="14" t="n"/>
    </row>
    <row r="11">
      <c r="A11" s="21" t="n"/>
      <c r="B11" s="14" t="n"/>
      <c r="C11" s="14" t="n"/>
      <c r="D11" s="14" t="n"/>
      <c r="E11" s="14" t="n"/>
      <c r="F11" s="15" t="n"/>
      <c r="G11" s="15" t="n"/>
      <c r="H11" s="15" t="n"/>
      <c r="I11" s="15" t="n"/>
      <c r="J11" s="14" t="n"/>
    </row>
    <row r="12">
      <c r="A12" s="21" t="n"/>
      <c r="B12" s="14" t="n"/>
      <c r="C12" s="14" t="n"/>
      <c r="D12" s="14" t="n"/>
      <c r="E12" s="14" t="n"/>
      <c r="F12" s="15" t="n"/>
      <c r="G12" s="15" t="n"/>
      <c r="H12" s="15" t="n"/>
      <c r="I12" s="15" t="n"/>
      <c r="J12" s="14" t="n"/>
    </row>
    <row r="13">
      <c r="A13" s="21" t="n"/>
      <c r="B13" s="14" t="n"/>
      <c r="C13" s="14" t="n"/>
      <c r="D13" s="14" t="n"/>
      <c r="E13" s="14" t="n"/>
      <c r="F13" s="15" t="n"/>
      <c r="G13" s="15" t="n"/>
      <c r="H13" s="15" t="n"/>
      <c r="I13" s="15" t="n"/>
      <c r="J13" s="14" t="n"/>
    </row>
    <row r="14">
      <c r="A14" s="21" t="n"/>
      <c r="B14" s="14" t="n"/>
      <c r="C14" s="14" t="n"/>
      <c r="D14" s="14" t="n"/>
      <c r="E14" s="14" t="n"/>
      <c r="F14" s="15" t="n"/>
      <c r="G14" s="15" t="n"/>
      <c r="H14" s="15" t="n"/>
      <c r="I14" s="15" t="n"/>
      <c r="J14" s="14" t="n"/>
    </row>
    <row r="15">
      <c r="A15" s="21" t="n"/>
      <c r="B15" s="14" t="n"/>
      <c r="C15" s="14" t="n"/>
      <c r="D15" s="14" t="n"/>
      <c r="E15" s="14" t="n"/>
      <c r="F15" s="15" t="n"/>
      <c r="G15" s="15" t="n"/>
      <c r="H15" s="15" t="n"/>
      <c r="I15" s="15" t="n"/>
      <c r="J15" s="14" t="n"/>
    </row>
    <row r="16">
      <c r="A16" s="21" t="n"/>
      <c r="B16" s="14" t="n"/>
      <c r="C16" s="14" t="n"/>
      <c r="D16" s="14" t="n"/>
      <c r="E16" s="14" t="n"/>
      <c r="F16" s="15" t="n"/>
      <c r="G16" s="15" t="n"/>
      <c r="H16" s="15" t="n"/>
      <c r="I16" s="15" t="n"/>
      <c r="J16" s="14" t="n"/>
    </row>
    <row r="17">
      <c r="A17" s="21" t="n"/>
      <c r="B17" s="14" t="n"/>
      <c r="C17" s="14" t="n"/>
      <c r="D17" s="14" t="n"/>
      <c r="E17" s="14" t="n"/>
      <c r="F17" s="15" t="n"/>
      <c r="G17" s="15" t="n"/>
      <c r="H17" s="15" t="n"/>
      <c r="I17" s="15" t="n"/>
      <c r="J17" s="14" t="n"/>
    </row>
    <row r="18">
      <c r="A18" s="21" t="n"/>
      <c r="B18" s="14" t="n"/>
      <c r="C18" s="14" t="n"/>
      <c r="D18" s="14" t="n"/>
      <c r="E18" s="14" t="n"/>
      <c r="F18" s="15" t="n"/>
      <c r="G18" s="15" t="n"/>
      <c r="H18" s="15" t="n"/>
      <c r="I18" s="15" t="n"/>
      <c r="J18" s="14" t="n"/>
    </row>
    <row r="19">
      <c r="A19" s="21" t="n"/>
      <c r="B19" s="14" t="n"/>
      <c r="C19" s="14" t="n"/>
      <c r="D19" s="14" t="n"/>
      <c r="E19" s="14" t="n"/>
      <c r="F19" s="15" t="n"/>
      <c r="G19" s="15" t="n"/>
      <c r="H19" s="15" t="n"/>
      <c r="I19" s="15" t="n"/>
      <c r="J19" s="14" t="n"/>
    </row>
    <row r="20">
      <c r="A20" s="21" t="n"/>
      <c r="B20" s="14" t="n"/>
      <c r="C20" s="14" t="n"/>
      <c r="D20" s="14" t="n"/>
      <c r="E20" s="14" t="n"/>
      <c r="F20" s="15" t="n"/>
      <c r="G20" s="15" t="n"/>
      <c r="H20" s="15" t="n"/>
      <c r="I20" s="15" t="n"/>
      <c r="J20" s="14" t="n"/>
    </row>
    <row r="21">
      <c r="A21" s="21" t="n"/>
      <c r="B21" s="14" t="n"/>
      <c r="C21" s="14" t="n"/>
      <c r="D21" s="14" t="n"/>
      <c r="E21" s="14" t="n"/>
      <c r="F21" s="15" t="n"/>
      <c r="G21" s="15" t="n"/>
      <c r="H21" s="15" t="n"/>
      <c r="I21" s="15" t="n"/>
      <c r="J21" s="14" t="n"/>
    </row>
    <row r="22">
      <c r="A22" s="21" t="n"/>
      <c r="B22" s="14" t="n"/>
      <c r="C22" s="14" t="n"/>
      <c r="D22" s="14" t="n"/>
      <c r="E22" s="14" t="n"/>
      <c r="F22" s="15" t="n"/>
      <c r="G22" s="15" t="n"/>
      <c r="H22" s="15" t="n"/>
      <c r="I22" s="15" t="n"/>
      <c r="J22" s="14" t="n"/>
    </row>
    <row r="23">
      <c r="A23" s="21" t="n"/>
      <c r="B23" s="14" t="n"/>
      <c r="C23" s="14" t="n"/>
      <c r="D23" s="14" t="n"/>
      <c r="E23" s="14" t="n"/>
      <c r="F23" s="15" t="n"/>
      <c r="G23" s="15" t="n"/>
      <c r="H23" s="15" t="n"/>
      <c r="I23" s="15" t="n"/>
      <c r="J23" s="14" t="n"/>
    </row>
    <row r="24">
      <c r="A24" s="21" t="n"/>
      <c r="B24" s="14" t="n"/>
      <c r="C24" s="14" t="n"/>
      <c r="D24" s="14" t="n"/>
      <c r="E24" s="14" t="n"/>
      <c r="F24" s="15" t="n"/>
      <c r="G24" s="15" t="n"/>
      <c r="H24" s="15" t="n"/>
      <c r="I24" s="15" t="n"/>
      <c r="J24" s="14" t="n"/>
    </row>
    <row r="25">
      <c r="A25" s="21" t="n"/>
      <c r="B25" s="14" t="n"/>
      <c r="C25" s="14" t="n"/>
      <c r="D25" s="14" t="n"/>
      <c r="E25" s="14" t="n"/>
      <c r="F25" s="15" t="n"/>
      <c r="G25" s="15" t="n"/>
      <c r="H25" s="15" t="n"/>
      <c r="I25" s="15" t="n"/>
      <c r="J25" s="14" t="n"/>
    </row>
    <row r="26">
      <c r="A26" s="21" t="n"/>
      <c r="B26" s="14" t="n"/>
      <c r="C26" s="14" t="n"/>
      <c r="D26" s="14" t="n"/>
      <c r="E26" s="14" t="n"/>
      <c r="F26" s="15" t="n"/>
      <c r="G26" s="15" t="n"/>
      <c r="H26" s="15" t="n"/>
      <c r="I26" s="15" t="n"/>
      <c r="J26" s="14" t="n"/>
    </row>
    <row r="27">
      <c r="A27" s="21" t="n"/>
      <c r="B27" s="14" t="n"/>
      <c r="C27" s="14" t="n"/>
      <c r="D27" s="14" t="n"/>
      <c r="E27" s="14" t="n"/>
      <c r="F27" s="15" t="n"/>
      <c r="G27" s="15" t="n"/>
      <c r="H27" s="15" t="n"/>
      <c r="I27" s="15" t="n"/>
      <c r="J27" s="14" t="n"/>
    </row>
    <row r="28">
      <c r="A28" s="21" t="n"/>
      <c r="B28" s="14" t="n"/>
      <c r="C28" s="14" t="n"/>
      <c r="D28" s="14" t="n"/>
      <c r="E28" s="14" t="n"/>
      <c r="F28" s="15" t="n"/>
      <c r="G28" s="15" t="n"/>
      <c r="H28" s="15" t="n"/>
      <c r="I28" s="15" t="n"/>
      <c r="J28" s="14" t="n"/>
    </row>
    <row r="29">
      <c r="A29" s="21" t="n"/>
      <c r="B29" s="14" t="n"/>
      <c r="C29" s="14" t="n"/>
      <c r="D29" s="14" t="n"/>
      <c r="E29" s="14" t="n"/>
      <c r="F29" s="15" t="n"/>
      <c r="G29" s="15" t="n"/>
      <c r="H29" s="15" t="n"/>
      <c r="I29" s="15" t="n"/>
      <c r="J29" s="14" t="n"/>
    </row>
    <row r="30">
      <c r="A30" s="21" t="n"/>
      <c r="B30" s="14" t="n"/>
      <c r="C30" s="14" t="n"/>
      <c r="D30" s="14" t="n"/>
      <c r="E30" s="14" t="n"/>
      <c r="F30" s="15" t="n"/>
      <c r="G30" s="15" t="n"/>
      <c r="H30" s="15" t="n"/>
      <c r="I30" s="15" t="n"/>
      <c r="J30" s="14" t="n"/>
    </row>
    <row r="31">
      <c r="A31" s="21" t="n"/>
      <c r="B31" s="14" t="n"/>
      <c r="C31" s="14" t="n"/>
      <c r="D31" s="14" t="n"/>
      <c r="E31" s="14" t="n"/>
      <c r="F31" s="15" t="n"/>
      <c r="G31" s="15" t="n"/>
      <c r="H31" s="15" t="n"/>
      <c r="I31" s="15" t="n"/>
      <c r="J31" s="14" t="n"/>
    </row>
    <row r="32">
      <c r="A32" s="21" t="n"/>
      <c r="B32" s="14" t="n"/>
      <c r="C32" s="14" t="n"/>
      <c r="D32" s="14" t="n"/>
      <c r="E32" s="14" t="n"/>
      <c r="F32" s="15" t="n"/>
      <c r="G32" s="15" t="n"/>
      <c r="H32" s="15" t="n"/>
      <c r="I32" s="15" t="n"/>
      <c r="J32" s="14" t="n"/>
    </row>
    <row r="33">
      <c r="A33" s="21" t="n"/>
      <c r="B33" s="14" t="n"/>
      <c r="C33" s="14" t="n"/>
      <c r="D33" s="14" t="n"/>
      <c r="E33" s="14" t="n"/>
      <c r="F33" s="15" t="n"/>
      <c r="G33" s="15" t="n"/>
      <c r="H33" s="15" t="n"/>
      <c r="I33" s="15" t="n"/>
      <c r="J33" s="14" t="n"/>
    </row>
    <row r="34">
      <c r="A34" s="21" t="n"/>
      <c r="B34" s="14" t="n"/>
      <c r="C34" s="14" t="n"/>
      <c r="D34" s="14" t="n"/>
      <c r="E34" s="14" t="n"/>
      <c r="F34" s="15" t="n"/>
      <c r="G34" s="15" t="n"/>
      <c r="H34" s="15" t="n"/>
      <c r="I34" s="15" t="n"/>
      <c r="J34" s="14" t="n"/>
    </row>
    <row r="35">
      <c r="A35" s="21" t="n"/>
      <c r="B35" s="14" t="n"/>
      <c r="C35" s="14" t="n"/>
      <c r="D35" s="14" t="n"/>
      <c r="E35" s="14" t="n"/>
      <c r="F35" s="15" t="n"/>
      <c r="G35" s="15" t="n"/>
      <c r="H35" s="15" t="n"/>
      <c r="I35" s="15" t="n"/>
      <c r="J35" s="14" t="n"/>
    </row>
    <row r="36">
      <c r="A36" s="21" t="n"/>
      <c r="B36" s="14" t="n"/>
      <c r="C36" s="14" t="n"/>
      <c r="D36" s="14" t="n"/>
      <c r="E36" s="14" t="n"/>
      <c r="F36" s="15" t="n"/>
      <c r="G36" s="15" t="n"/>
      <c r="H36" s="15" t="n"/>
      <c r="I36" s="15" t="n"/>
      <c r="J36" s="14" t="n"/>
    </row>
    <row r="37">
      <c r="A37" s="21" t="n"/>
      <c r="B37" s="14" t="n"/>
      <c r="C37" s="14" t="n"/>
      <c r="D37" s="14" t="n"/>
      <c r="E37" s="14" t="n"/>
      <c r="F37" s="15" t="n"/>
      <c r="G37" s="15" t="n"/>
      <c r="H37" s="15" t="n"/>
      <c r="I37" s="15" t="n"/>
      <c r="J37" s="14" t="n"/>
    </row>
    <row r="38">
      <c r="A38" s="21" t="n"/>
      <c r="B38" s="14" t="n"/>
      <c r="C38" s="14" t="n"/>
      <c r="D38" s="14" t="n"/>
      <c r="E38" s="14" t="n"/>
      <c r="F38" s="15" t="n"/>
      <c r="G38" s="15" t="n"/>
      <c r="H38" s="15" t="n"/>
      <c r="I38" s="15" t="n"/>
      <c r="J38" s="14" t="n"/>
    </row>
    <row r="39">
      <c r="A39" s="21" t="n"/>
      <c r="B39" s="14" t="n"/>
      <c r="C39" s="14" t="n"/>
      <c r="D39" s="14" t="n"/>
      <c r="E39" s="14" t="n"/>
      <c r="F39" s="15" t="n"/>
      <c r="G39" s="15" t="n"/>
      <c r="H39" s="15" t="n"/>
      <c r="I39" s="15" t="n"/>
      <c r="J39" s="14" t="n"/>
    </row>
    <row r="40">
      <c r="A40" s="21" t="n"/>
      <c r="B40" s="14" t="n"/>
      <c r="C40" s="14" t="n"/>
      <c r="D40" s="14" t="n"/>
      <c r="E40" s="14" t="n"/>
      <c r="F40" s="15" t="n"/>
      <c r="G40" s="15" t="n"/>
      <c r="H40" s="15" t="n"/>
      <c r="I40" s="15" t="n"/>
      <c r="J40" s="14" t="n"/>
    </row>
    <row r="41">
      <c r="A41" s="21" t="n"/>
      <c r="B41" s="14" t="n"/>
      <c r="C41" s="14" t="n"/>
      <c r="D41" s="14" t="n"/>
      <c r="E41" s="14" t="n"/>
      <c r="F41" s="15" t="n"/>
      <c r="G41" s="15" t="n"/>
      <c r="H41" s="15" t="n"/>
      <c r="I41" s="15" t="n"/>
      <c r="J41" s="14" t="n"/>
    </row>
    <row r="42">
      <c r="A42" s="21" t="n"/>
      <c r="B42" s="14" t="n"/>
      <c r="C42" s="14" t="n"/>
      <c r="D42" s="14" t="n"/>
      <c r="E42" s="14" t="n"/>
      <c r="F42" s="15" t="n"/>
      <c r="G42" s="15" t="n"/>
      <c r="H42" s="15" t="n"/>
      <c r="I42" s="15" t="n"/>
      <c r="J42" s="14" t="n"/>
    </row>
    <row r="43">
      <c r="A43" s="21" t="n"/>
      <c r="B43" s="14" t="n"/>
      <c r="C43" s="14" t="n"/>
      <c r="D43" s="14" t="n"/>
      <c r="E43" s="14" t="n"/>
      <c r="F43" s="15" t="n"/>
      <c r="G43" s="15" t="n"/>
      <c r="H43" s="15" t="n"/>
      <c r="I43" s="15" t="n"/>
      <c r="J43" s="14" t="n"/>
    </row>
    <row r="44">
      <c r="A44" s="21" t="n"/>
      <c r="B44" s="14" t="n"/>
      <c r="C44" s="14" t="n"/>
      <c r="D44" s="14" t="n"/>
      <c r="E44" s="14" t="n"/>
      <c r="F44" s="15" t="n"/>
      <c r="G44" s="15" t="n"/>
      <c r="H44" s="15" t="n"/>
      <c r="I44" s="15" t="n"/>
      <c r="J44" s="14" t="n"/>
    </row>
    <row r="45">
      <c r="A45" s="21" t="n"/>
      <c r="B45" s="14" t="n"/>
      <c r="C45" s="14" t="n"/>
      <c r="D45" s="14" t="n"/>
      <c r="E45" s="14" t="n"/>
      <c r="F45" s="15" t="n"/>
      <c r="G45" s="15" t="n"/>
      <c r="H45" s="15" t="n"/>
      <c r="I45" s="15" t="n"/>
      <c r="J45" s="14" t="n"/>
    </row>
    <row r="46">
      <c r="A46" s="21" t="n"/>
      <c r="B46" s="14" t="n"/>
      <c r="C46" s="14" t="n"/>
      <c r="D46" s="14" t="n"/>
      <c r="E46" s="14" t="n"/>
      <c r="F46" s="15" t="n"/>
      <c r="G46" s="15" t="n"/>
      <c r="H46" s="15" t="n"/>
      <c r="I46" s="15" t="n"/>
      <c r="J46" s="14" t="n"/>
    </row>
    <row r="47">
      <c r="A47" s="21" t="n"/>
      <c r="B47" s="14" t="n"/>
      <c r="C47" s="14" t="n"/>
      <c r="D47" s="14" t="n"/>
      <c r="E47" s="14" t="n"/>
      <c r="F47" s="15" t="n"/>
      <c r="G47" s="15" t="n"/>
      <c r="H47" s="15" t="n"/>
      <c r="I47" s="15" t="n"/>
      <c r="J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4">
        <f>SUM(F8:F47)</f>
        <v/>
      </c>
      <c r="G48" s="24">
        <f>SUM(G8:G47)</f>
        <v/>
      </c>
      <c r="H48" s="24">
        <f>G48-F48</f>
        <v/>
      </c>
      <c r="I48" s="27">
        <f>IF(F48=0,0,(G48/F48-1))</f>
        <v/>
      </c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J3"/>
  </mergeCells>
  <hyperlinks>
    <hyperlink ref="A4" location="'目录'!A4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8.6666666666667" customWidth="1" style="17" min="2" max="2"/>
    <col width="18.7777777777778" customWidth="1" style="17" min="3" max="3"/>
    <col width="10.7777777777778" customWidth="1" style="17" min="4" max="4"/>
    <col width="12.1111111111111" customWidth="1" style="17" min="5" max="5"/>
    <col width="18.2222222222222" customWidth="1" style="18" min="6" max="6"/>
    <col width="19.1111111111111" customWidth="1" style="18" min="7" max="7"/>
    <col width="10.7777777777778" customWidth="1" style="18" min="8" max="9"/>
    <col width="15.7777777777778" customWidth="1" style="17" min="10" max="10"/>
    <col width="0.222222222222222" customWidth="1" style="4" min="11" max="11"/>
    <col hidden="1" width="8.888888888888889" customWidth="1" style="4" min="12" max="16384"/>
  </cols>
  <sheetData>
    <row r="1" hidden="1" s="4">
      <c r="A1" s="1" t="inlineStr">
        <is>
          <t>19f8930c-2af9-4fad-96c8-3739b836b7ab</t>
        </is>
      </c>
      <c r="B1" s="2" t="inlineStr">
        <is>
          <t>addde426-5833-419b-bd71-6689f8cfdb02</t>
        </is>
      </c>
      <c r="C1" s="2" t="inlineStr">
        <is>
          <t>859647a9-66b8-4079-9ede-2e13fcb93be7</t>
        </is>
      </c>
      <c r="D1" s="2" t="inlineStr">
        <is>
          <t>cb92decc-a484-4e77-827f-9421c50a6648</t>
        </is>
      </c>
      <c r="E1" s="2" t="inlineStr">
        <is>
          <t>a1d5ee29-7d91-41b7-9759-1730850919b9</t>
        </is>
      </c>
      <c r="F1" s="3" t="inlineStr">
        <is>
          <t>2cd298e0-b3f8-40ea-b7ea-9593cd98839c</t>
        </is>
      </c>
      <c r="G1" s="3" t="inlineStr">
        <is>
          <t>f958b3dc-7d24-4752-9128-ac68e6efa542</t>
        </is>
      </c>
      <c r="H1" s="3" t="inlineStr">
        <is>
          <t>8385c327-227d-4d10-a80c-b3f70a51dac5</t>
        </is>
      </c>
      <c r="I1" s="3" t="inlineStr">
        <is>
          <t>c18b38de-b843-452c-85a5-d0f6eaea4599</t>
        </is>
      </c>
      <c r="J1" s="2" t="inlineStr">
        <is>
          <t>d1794a11-4311-4b77-9a04-74c647aa7b64</t>
        </is>
      </c>
      <c r="IV1" s="0" t="n">
        <v>10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</v>
      </c>
      <c r="G2" s="3" t="n">
        <v>1</v>
      </c>
      <c r="H2" s="3" t="n">
        <v>1</v>
      </c>
      <c r="I2" s="3" t="inlineStr">
        <is>
          <t>|=([G0]-[F0])/ABS([F0])*100</t>
        </is>
      </c>
      <c r="J2" s="2" t="n">
        <v>0</v>
      </c>
      <c r="IV2" s="0" t="n">
        <v>2</v>
      </c>
    </row>
    <row r="3" ht="30" customHeight="1" s="4">
      <c r="A3" s="5" t="inlineStr">
        <is>
          <t>预付账款评估明细表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7" t="inlineStr">
        <is>
          <t>评估基准日:  {{VALUATION_BASE_DATE_CN}}</t>
        </is>
      </c>
      <c r="G4" s="3" t="n"/>
      <c r="H4" s="3" t="n"/>
      <c r="I4" s="3" t="n"/>
      <c r="J4" s="20" t="inlineStr">
        <is>
          <t>表3-5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3" t="n"/>
      <c r="G5" s="3" t="n"/>
      <c r="H5" s="3" t="n"/>
      <c r="I5" s="3" t="n"/>
      <c r="J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3" t="n"/>
      <c r="G6" s="3" t="n"/>
      <c r="H6" s="3" t="n"/>
      <c r="I6" s="3" t="n"/>
      <c r="J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收款单位名称（结算对象）</t>
        </is>
      </c>
      <c r="C7" s="11" t="inlineStr">
        <is>
          <t>业务内容</t>
        </is>
      </c>
      <c r="D7" s="11" t="inlineStr">
        <is>
          <t>发生日期</t>
        </is>
      </c>
      <c r="E7" s="11" t="inlineStr">
        <is>
          <t>账龄</t>
        </is>
      </c>
      <c r="F7" s="12" t="inlineStr">
        <is>
          <t>账面价值</t>
        </is>
      </c>
      <c r="G7" s="12" t="inlineStr">
        <is>
          <t>评估价值</t>
        </is>
      </c>
      <c r="H7" s="12" t="inlineStr">
        <is>
          <t>增减值</t>
        </is>
      </c>
      <c r="I7" s="12" t="inlineStr">
        <is>
          <t>增值率%</t>
        </is>
      </c>
      <c r="J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5" t="n"/>
      <c r="G8" s="15" t="n"/>
      <c r="H8" s="15" t="n"/>
      <c r="I8" s="15" t="n"/>
      <c r="J8" s="14" t="n"/>
    </row>
    <row r="9">
      <c r="A9" s="21" t="n"/>
      <c r="B9" s="14" t="n"/>
      <c r="C9" s="14" t="n"/>
      <c r="D9" s="14" t="n"/>
      <c r="E9" s="14" t="n"/>
      <c r="F9" s="15" t="n"/>
      <c r="G9" s="15" t="n"/>
      <c r="H9" s="15" t="n"/>
      <c r="I9" s="15" t="n"/>
      <c r="J9" s="14" t="n"/>
    </row>
    <row r="10">
      <c r="A10" s="21" t="n"/>
      <c r="B10" s="14" t="n"/>
      <c r="C10" s="14" t="n"/>
      <c r="D10" s="14" t="n"/>
      <c r="E10" s="14" t="n"/>
      <c r="F10" s="15" t="n"/>
      <c r="G10" s="15" t="n"/>
      <c r="H10" s="15" t="n"/>
      <c r="I10" s="15" t="n"/>
      <c r="J10" s="14" t="n"/>
    </row>
    <row r="11">
      <c r="A11" s="21" t="n"/>
      <c r="B11" s="14" t="n"/>
      <c r="C11" s="14" t="n"/>
      <c r="D11" s="14" t="n"/>
      <c r="E11" s="14" t="n"/>
      <c r="F11" s="15" t="n"/>
      <c r="G11" s="15" t="n"/>
      <c r="H11" s="15" t="n"/>
      <c r="I11" s="15" t="n"/>
      <c r="J11" s="14" t="n"/>
    </row>
    <row r="12">
      <c r="A12" s="21" t="n"/>
      <c r="B12" s="14" t="n"/>
      <c r="C12" s="14" t="n"/>
      <c r="D12" s="14" t="n"/>
      <c r="E12" s="14" t="n"/>
      <c r="F12" s="15" t="n"/>
      <c r="G12" s="15" t="n"/>
      <c r="H12" s="15" t="n"/>
      <c r="I12" s="15" t="n"/>
      <c r="J12" s="14" t="n"/>
    </row>
    <row r="13">
      <c r="A13" s="21" t="n"/>
      <c r="B13" s="14" t="n"/>
      <c r="C13" s="14" t="n"/>
      <c r="D13" s="14" t="n"/>
      <c r="E13" s="14" t="n"/>
      <c r="F13" s="15" t="n"/>
      <c r="G13" s="15" t="n"/>
      <c r="H13" s="15" t="n"/>
      <c r="I13" s="15" t="n"/>
      <c r="J13" s="14" t="n"/>
    </row>
    <row r="14">
      <c r="A14" s="21" t="n"/>
      <c r="B14" s="14" t="n"/>
      <c r="C14" s="14" t="n"/>
      <c r="D14" s="14" t="n"/>
      <c r="E14" s="14" t="n"/>
      <c r="F14" s="15" t="n"/>
      <c r="G14" s="15" t="n"/>
      <c r="H14" s="15" t="n"/>
      <c r="I14" s="15" t="n"/>
      <c r="J14" s="14" t="n"/>
    </row>
    <row r="15">
      <c r="A15" s="21" t="n"/>
      <c r="B15" s="14" t="n"/>
      <c r="C15" s="14" t="n"/>
      <c r="D15" s="14" t="n"/>
      <c r="E15" s="14" t="n"/>
      <c r="F15" s="15" t="n"/>
      <c r="G15" s="15" t="n"/>
      <c r="H15" s="15" t="n"/>
      <c r="I15" s="15" t="n"/>
      <c r="J15" s="14" t="n"/>
    </row>
    <row r="16">
      <c r="A16" s="21" t="n"/>
      <c r="B16" s="14" t="n"/>
      <c r="C16" s="14" t="n"/>
      <c r="D16" s="14" t="n"/>
      <c r="E16" s="14" t="n"/>
      <c r="F16" s="15" t="n"/>
      <c r="G16" s="15" t="n"/>
      <c r="H16" s="15" t="n"/>
      <c r="I16" s="15" t="n"/>
      <c r="J16" s="14" t="n"/>
    </row>
    <row r="17">
      <c r="A17" s="21" t="n"/>
      <c r="B17" s="14" t="n"/>
      <c r="C17" s="14" t="n"/>
      <c r="D17" s="14" t="n"/>
      <c r="E17" s="14" t="n"/>
      <c r="F17" s="15" t="n"/>
      <c r="G17" s="15" t="n"/>
      <c r="H17" s="15" t="n"/>
      <c r="I17" s="15" t="n"/>
      <c r="J17" s="14" t="n"/>
    </row>
    <row r="18">
      <c r="A18" s="21" t="n"/>
      <c r="B18" s="14" t="n"/>
      <c r="C18" s="14" t="n"/>
      <c r="D18" s="14" t="n"/>
      <c r="E18" s="14" t="n"/>
      <c r="F18" s="15" t="n"/>
      <c r="G18" s="15" t="n"/>
      <c r="H18" s="15" t="n"/>
      <c r="I18" s="15" t="n"/>
      <c r="J18" s="14" t="n"/>
    </row>
    <row r="19">
      <c r="A19" s="21" t="n"/>
      <c r="B19" s="14" t="n"/>
      <c r="C19" s="14" t="n"/>
      <c r="D19" s="14" t="n"/>
      <c r="E19" s="14" t="n"/>
      <c r="F19" s="15" t="n"/>
      <c r="G19" s="15" t="n"/>
      <c r="H19" s="15" t="n"/>
      <c r="I19" s="15" t="n"/>
      <c r="J19" s="14" t="n"/>
    </row>
    <row r="20">
      <c r="A20" s="21" t="n"/>
      <c r="B20" s="14" t="n"/>
      <c r="C20" s="14" t="n"/>
      <c r="D20" s="14" t="n"/>
      <c r="E20" s="14" t="n"/>
      <c r="F20" s="15" t="n"/>
      <c r="G20" s="15" t="n"/>
      <c r="H20" s="15" t="n"/>
      <c r="I20" s="15" t="n"/>
      <c r="J20" s="14" t="n"/>
    </row>
    <row r="21">
      <c r="A21" s="21" t="n"/>
      <c r="B21" s="14" t="n"/>
      <c r="C21" s="14" t="n"/>
      <c r="D21" s="14" t="n"/>
      <c r="E21" s="14" t="n"/>
      <c r="F21" s="15" t="n"/>
      <c r="G21" s="15" t="n"/>
      <c r="H21" s="15" t="n"/>
      <c r="I21" s="15" t="n"/>
      <c r="J21" s="14" t="n"/>
    </row>
    <row r="22">
      <c r="A22" s="21" t="n"/>
      <c r="B22" s="14" t="n"/>
      <c r="C22" s="14" t="n"/>
      <c r="D22" s="14" t="n"/>
      <c r="E22" s="14" t="n"/>
      <c r="F22" s="15" t="n"/>
      <c r="G22" s="15" t="n"/>
      <c r="H22" s="15" t="n"/>
      <c r="I22" s="15" t="n"/>
      <c r="J22" s="14" t="n"/>
    </row>
    <row r="23">
      <c r="A23" s="21" t="n"/>
      <c r="B23" s="14" t="n"/>
      <c r="C23" s="14" t="n"/>
      <c r="D23" s="14" t="n"/>
      <c r="E23" s="14" t="n"/>
      <c r="F23" s="15" t="n"/>
      <c r="G23" s="15" t="n"/>
      <c r="H23" s="15" t="n"/>
      <c r="I23" s="15" t="n"/>
      <c r="J23" s="14" t="n"/>
    </row>
    <row r="24">
      <c r="A24" s="21" t="n"/>
      <c r="B24" s="14" t="n"/>
      <c r="C24" s="14" t="n"/>
      <c r="D24" s="14" t="n"/>
      <c r="E24" s="14" t="n"/>
      <c r="F24" s="15" t="n"/>
      <c r="G24" s="15" t="n"/>
      <c r="H24" s="15" t="n"/>
      <c r="I24" s="15" t="n"/>
      <c r="J24" s="14" t="n"/>
    </row>
    <row r="25">
      <c r="A25" s="21" t="n"/>
      <c r="B25" s="14" t="n"/>
      <c r="C25" s="14" t="n"/>
      <c r="D25" s="14" t="n"/>
      <c r="E25" s="14" t="n"/>
      <c r="F25" s="15" t="n"/>
      <c r="G25" s="15" t="n"/>
      <c r="H25" s="15" t="n"/>
      <c r="I25" s="15" t="n"/>
      <c r="J25" s="14" t="n"/>
    </row>
    <row r="26">
      <c r="A26" s="21" t="n"/>
      <c r="B26" s="14" t="n"/>
      <c r="C26" s="14" t="n"/>
      <c r="D26" s="14" t="n"/>
      <c r="E26" s="14" t="n"/>
      <c r="F26" s="15" t="n"/>
      <c r="G26" s="15" t="n"/>
      <c r="H26" s="15" t="n"/>
      <c r="I26" s="15" t="n"/>
      <c r="J26" s="14" t="n"/>
    </row>
    <row r="27">
      <c r="A27" s="21" t="n"/>
      <c r="B27" s="14" t="n"/>
      <c r="C27" s="14" t="n"/>
      <c r="D27" s="14" t="n"/>
      <c r="E27" s="14" t="n"/>
      <c r="F27" s="15" t="n"/>
      <c r="G27" s="15" t="n"/>
      <c r="H27" s="15" t="n"/>
      <c r="I27" s="15" t="n"/>
      <c r="J27" s="14" t="n"/>
    </row>
    <row r="28">
      <c r="A28" s="21" t="n"/>
      <c r="B28" s="14" t="n"/>
      <c r="C28" s="14" t="n"/>
      <c r="D28" s="14" t="n"/>
      <c r="E28" s="14" t="n"/>
      <c r="F28" s="15" t="n"/>
      <c r="G28" s="15" t="n"/>
      <c r="H28" s="15" t="n"/>
      <c r="I28" s="15" t="n"/>
      <c r="J28" s="14" t="n"/>
    </row>
    <row r="29">
      <c r="A29" s="21" t="n"/>
      <c r="B29" s="14" t="n"/>
      <c r="C29" s="14" t="n"/>
      <c r="D29" s="14" t="n"/>
      <c r="E29" s="14" t="n"/>
      <c r="F29" s="15" t="n"/>
      <c r="G29" s="15" t="n"/>
      <c r="H29" s="15" t="n"/>
      <c r="I29" s="15" t="n"/>
      <c r="J29" s="14" t="n"/>
    </row>
    <row r="30">
      <c r="A30" s="21" t="n"/>
      <c r="B30" s="14" t="n"/>
      <c r="C30" s="14" t="n"/>
      <c r="D30" s="14" t="n"/>
      <c r="E30" s="14" t="n"/>
      <c r="F30" s="15" t="n"/>
      <c r="G30" s="15" t="n"/>
      <c r="H30" s="15" t="n"/>
      <c r="I30" s="15" t="n"/>
      <c r="J30" s="14" t="n"/>
    </row>
    <row r="31">
      <c r="A31" s="21" t="n"/>
      <c r="B31" s="14" t="n"/>
      <c r="C31" s="14" t="n"/>
      <c r="D31" s="14" t="n"/>
      <c r="E31" s="14" t="n"/>
      <c r="F31" s="15" t="n"/>
      <c r="G31" s="15" t="n"/>
      <c r="H31" s="15" t="n"/>
      <c r="I31" s="15" t="n"/>
      <c r="J31" s="14" t="n"/>
    </row>
    <row r="32">
      <c r="A32" s="21" t="n"/>
      <c r="B32" s="14" t="n"/>
      <c r="C32" s="14" t="n"/>
      <c r="D32" s="14" t="n"/>
      <c r="E32" s="14" t="n"/>
      <c r="F32" s="15" t="n"/>
      <c r="G32" s="15" t="n"/>
      <c r="H32" s="15" t="n"/>
      <c r="I32" s="15" t="n"/>
      <c r="J32" s="14" t="n"/>
    </row>
    <row r="33">
      <c r="A33" s="21" t="n"/>
      <c r="B33" s="14" t="n"/>
      <c r="C33" s="14" t="n"/>
      <c r="D33" s="14" t="n"/>
      <c r="E33" s="14" t="n"/>
      <c r="F33" s="15" t="n"/>
      <c r="G33" s="15" t="n"/>
      <c r="H33" s="15" t="n"/>
      <c r="I33" s="15" t="n"/>
      <c r="J33" s="14" t="n"/>
    </row>
    <row r="34">
      <c r="A34" s="21" t="n"/>
      <c r="B34" s="14" t="n"/>
      <c r="C34" s="14" t="n"/>
      <c r="D34" s="14" t="n"/>
      <c r="E34" s="14" t="n"/>
      <c r="F34" s="15" t="n"/>
      <c r="G34" s="15" t="n"/>
      <c r="H34" s="15" t="n"/>
      <c r="I34" s="15" t="n"/>
      <c r="J34" s="14" t="n"/>
    </row>
    <row r="35">
      <c r="A35" s="21" t="n"/>
      <c r="B35" s="14" t="n"/>
      <c r="C35" s="14" t="n"/>
      <c r="D35" s="14" t="n"/>
      <c r="E35" s="14" t="n"/>
      <c r="F35" s="15" t="n"/>
      <c r="G35" s="15" t="n"/>
      <c r="H35" s="15" t="n"/>
      <c r="I35" s="15" t="n"/>
      <c r="J35" s="14" t="n"/>
    </row>
    <row r="36">
      <c r="A36" s="21" t="n"/>
      <c r="B36" s="14" t="n"/>
      <c r="C36" s="14" t="n"/>
      <c r="D36" s="14" t="n"/>
      <c r="E36" s="14" t="n"/>
      <c r="F36" s="15" t="n"/>
      <c r="G36" s="15" t="n"/>
      <c r="H36" s="15" t="n"/>
      <c r="I36" s="15" t="n"/>
      <c r="J36" s="14" t="n"/>
    </row>
    <row r="37">
      <c r="A37" s="21" t="n"/>
      <c r="B37" s="14" t="n"/>
      <c r="C37" s="14" t="n"/>
      <c r="D37" s="14" t="n"/>
      <c r="E37" s="14" t="n"/>
      <c r="F37" s="15" t="n"/>
      <c r="G37" s="15" t="n"/>
      <c r="H37" s="15" t="n"/>
      <c r="I37" s="15" t="n"/>
      <c r="J37" s="14" t="n"/>
    </row>
    <row r="38">
      <c r="A38" s="21" t="n"/>
      <c r="B38" s="14" t="n"/>
      <c r="C38" s="14" t="n"/>
      <c r="D38" s="14" t="n"/>
      <c r="E38" s="14" t="n"/>
      <c r="F38" s="15" t="n"/>
      <c r="G38" s="15" t="n"/>
      <c r="H38" s="15" t="n"/>
      <c r="I38" s="15" t="n"/>
      <c r="J38" s="14" t="n"/>
    </row>
    <row r="39">
      <c r="A39" s="21" t="n"/>
      <c r="B39" s="14" t="n"/>
      <c r="C39" s="14" t="n"/>
      <c r="D39" s="14" t="n"/>
      <c r="E39" s="14" t="n"/>
      <c r="F39" s="15" t="n"/>
      <c r="G39" s="15" t="n"/>
      <c r="H39" s="15" t="n"/>
      <c r="I39" s="15" t="n"/>
      <c r="J39" s="14" t="n"/>
    </row>
    <row r="40">
      <c r="A40" s="21" t="n"/>
      <c r="B40" s="14" t="n"/>
      <c r="C40" s="14" t="n"/>
      <c r="D40" s="14" t="n"/>
      <c r="E40" s="14" t="n"/>
      <c r="F40" s="15" t="n"/>
      <c r="G40" s="15" t="n"/>
      <c r="H40" s="15" t="n"/>
      <c r="I40" s="15" t="n"/>
      <c r="J40" s="14" t="n"/>
    </row>
    <row r="41">
      <c r="A41" s="21" t="n"/>
      <c r="B41" s="14" t="n"/>
      <c r="C41" s="14" t="n"/>
      <c r="D41" s="14" t="n"/>
      <c r="E41" s="14" t="n"/>
      <c r="F41" s="15" t="n"/>
      <c r="G41" s="15" t="n"/>
      <c r="H41" s="15" t="n"/>
      <c r="I41" s="15" t="n"/>
      <c r="J41" s="14" t="n"/>
    </row>
    <row r="42">
      <c r="A42" s="21" t="n"/>
      <c r="B42" s="14" t="n"/>
      <c r="C42" s="14" t="n"/>
      <c r="D42" s="14" t="n"/>
      <c r="E42" s="14" t="n"/>
      <c r="F42" s="15" t="n"/>
      <c r="G42" s="15" t="n"/>
      <c r="H42" s="15" t="n"/>
      <c r="I42" s="15" t="n"/>
      <c r="J42" s="14" t="n"/>
    </row>
    <row r="43">
      <c r="A43" s="21" t="n"/>
      <c r="B43" s="14" t="n"/>
      <c r="C43" s="14" t="n"/>
      <c r="D43" s="14" t="n"/>
      <c r="E43" s="14" t="n"/>
      <c r="F43" s="15" t="n"/>
      <c r="G43" s="15" t="n"/>
      <c r="H43" s="15" t="n"/>
      <c r="I43" s="15" t="n"/>
      <c r="J43" s="14" t="n"/>
    </row>
    <row r="44">
      <c r="A44" s="21" t="n"/>
      <c r="B44" s="14" t="n"/>
      <c r="C44" s="14" t="n"/>
      <c r="D44" s="14" t="n"/>
      <c r="E44" s="14" t="n"/>
      <c r="F44" s="15" t="n"/>
      <c r="G44" s="15" t="n"/>
      <c r="H44" s="15" t="n"/>
      <c r="I44" s="15" t="n"/>
      <c r="J44" s="14" t="n"/>
    </row>
    <row r="45">
      <c r="A45" s="21" t="n"/>
      <c r="B45" s="14" t="n"/>
      <c r="C45" s="14" t="n"/>
      <c r="D45" s="14" t="n"/>
      <c r="E45" s="14" t="n"/>
      <c r="F45" s="15" t="n"/>
      <c r="G45" s="15" t="n"/>
      <c r="H45" s="15" t="n"/>
      <c r="I45" s="15" t="n"/>
      <c r="J45" s="14" t="n"/>
    </row>
    <row r="46">
      <c r="A46" s="21" t="n"/>
      <c r="B46" s="14" t="n"/>
      <c r="C46" s="14" t="n"/>
      <c r="D46" s="14" t="n"/>
      <c r="E46" s="14" t="n"/>
      <c r="F46" s="15" t="n"/>
      <c r="G46" s="15" t="n"/>
      <c r="H46" s="15" t="n"/>
      <c r="I46" s="15" t="n"/>
      <c r="J46" s="14" t="n"/>
    </row>
    <row r="47">
      <c r="A47" s="21" t="n"/>
      <c r="B47" s="14" t="n"/>
      <c r="C47" s="14" t="n"/>
      <c r="D47" s="14" t="n"/>
      <c r="E47" s="14" t="n"/>
      <c r="F47" s="15" t="n"/>
      <c r="G47" s="15" t="n"/>
      <c r="H47" s="15" t="n"/>
      <c r="I47" s="15" t="n"/>
      <c r="J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4">
        <f>SUM(F8:F47)</f>
        <v/>
      </c>
      <c r="G48" s="24">
        <f>SUM(G8:G47)</f>
        <v/>
      </c>
      <c r="H48" s="24">
        <f>G48-F48</f>
        <v/>
      </c>
      <c r="I48" s="27">
        <f>IF(F48=0,0,(G48/F48-1))</f>
        <v/>
      </c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J3"/>
  </mergeCells>
  <hyperlinks>
    <hyperlink ref="A4" location="'目录'!A4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24.7777777777778" customWidth="1" style="17" min="2" max="2"/>
    <col width="17.4444444444444" customWidth="1" style="17" min="3" max="3"/>
    <col width="11.5555555555556" customWidth="1" style="17" min="4" max="4"/>
    <col width="13.6666666666667" customWidth="1" style="17" min="5" max="5"/>
    <col width="19.7777777777778" customWidth="1" style="18" min="6" max="6"/>
    <col width="20" customWidth="1" style="18" min="7" max="7"/>
    <col width="10.7777777777778" customWidth="1" style="18" min="8" max="9"/>
    <col width="16.5555555555556" customWidth="1" style="17" min="10" max="10"/>
    <col width="0.222222222222222" customWidth="1" style="4" min="11" max="11"/>
    <col hidden="1" width="8.888888888888889" customWidth="1" style="4" min="12" max="16384"/>
  </cols>
  <sheetData>
    <row r="1" hidden="1" s="4">
      <c r="A1" s="1" t="inlineStr">
        <is>
          <t>aec2ccbf-b9b6-43c5-bc52-5ce546b7e237</t>
        </is>
      </c>
      <c r="B1" s="2" t="inlineStr">
        <is>
          <t>84b817e1-c8bd-49b5-b46a-d4b75576ce36</t>
        </is>
      </c>
      <c r="C1" s="2" t="inlineStr">
        <is>
          <t>2675f6d7-8453-4935-b1ab-b6a9a5dc91d1</t>
        </is>
      </c>
      <c r="D1" s="2" t="inlineStr">
        <is>
          <t>af2c6046-19e9-4c8b-8395-ecf5ac41d284</t>
        </is>
      </c>
      <c r="E1" s="2" t="inlineStr">
        <is>
          <t>07c39a5e-c115-47c8-86e1-b46e5d1fb2b5</t>
        </is>
      </c>
      <c r="F1" s="3" t="inlineStr">
        <is>
          <t>74dba98a-af88-42ba-98e8-1cb06c22db8f</t>
        </is>
      </c>
      <c r="G1" s="3" t="inlineStr">
        <is>
          <t>f85f4dde-c423-4c24-84d7-58a174b8f00c</t>
        </is>
      </c>
      <c r="H1" s="3" t="inlineStr">
        <is>
          <t>13938d06-f111-4ae2-ae4c-284a9b6591f9</t>
        </is>
      </c>
      <c r="I1" s="3" t="inlineStr">
        <is>
          <t>4b103bd9-f1cc-45d5-9416-163c564c580a</t>
        </is>
      </c>
      <c r="J1" s="2" t="inlineStr">
        <is>
          <t>8a834f75-433f-4d11-b8d0-8ec7b0a1fb20</t>
        </is>
      </c>
      <c r="IV1" s="0" t="n">
        <v>10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</v>
      </c>
      <c r="G2" s="3" t="n">
        <v>1</v>
      </c>
      <c r="H2" s="3" t="n">
        <v>1</v>
      </c>
      <c r="I2" s="3" t="inlineStr">
        <is>
          <t>|=([G0]-[F0])/ABS([F0])*100</t>
        </is>
      </c>
      <c r="J2" s="2" t="n">
        <v>0</v>
      </c>
      <c r="IV2" s="0" t="n">
        <v>2</v>
      </c>
    </row>
    <row r="3" ht="30" customHeight="1" s="4">
      <c r="A3" s="5" t="inlineStr">
        <is>
          <t>其他应收款评估明细表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7" t="inlineStr">
        <is>
          <t>评估基准日:  {{VALUATION_BASE_DATE_CN}}</t>
        </is>
      </c>
      <c r="G4" s="3" t="n"/>
      <c r="H4" s="3" t="n"/>
      <c r="I4" s="3" t="n"/>
      <c r="J4" s="20" t="inlineStr">
        <is>
          <t>表3-8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3" t="n"/>
      <c r="G5" s="3" t="n"/>
      <c r="H5" s="3" t="n"/>
      <c r="I5" s="3" t="n"/>
      <c r="J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3" t="n"/>
      <c r="G6" s="3" t="n"/>
      <c r="H6" s="3" t="n"/>
      <c r="I6" s="3" t="n"/>
      <c r="J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欠款单位（人）名称（结算对象）</t>
        </is>
      </c>
      <c r="C7" s="11" t="inlineStr">
        <is>
          <t>业务内容</t>
        </is>
      </c>
      <c r="D7" s="11" t="inlineStr">
        <is>
          <t>发生日期</t>
        </is>
      </c>
      <c r="E7" s="11" t="inlineStr">
        <is>
          <t>账龄</t>
        </is>
      </c>
      <c r="F7" s="12" t="inlineStr">
        <is>
          <t>账面价值</t>
        </is>
      </c>
      <c r="G7" s="12" t="inlineStr">
        <is>
          <t>评估价值</t>
        </is>
      </c>
      <c r="H7" s="12" t="inlineStr">
        <is>
          <t>增减值</t>
        </is>
      </c>
      <c r="I7" s="12" t="inlineStr">
        <is>
          <t>增值率%</t>
        </is>
      </c>
      <c r="J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5" t="n"/>
      <c r="G8" s="15" t="n"/>
      <c r="H8" s="15" t="n"/>
      <c r="I8" s="15" t="n"/>
      <c r="J8" s="14" t="n"/>
    </row>
    <row r="9">
      <c r="A9" s="21" t="n"/>
      <c r="B9" s="14" t="n"/>
      <c r="C9" s="14" t="n"/>
      <c r="D9" s="14" t="n"/>
      <c r="E9" s="14" t="n"/>
      <c r="F9" s="15" t="n"/>
      <c r="G9" s="15" t="n"/>
      <c r="H9" s="15" t="n"/>
      <c r="I9" s="15" t="n"/>
      <c r="J9" s="14" t="n"/>
    </row>
    <row r="10">
      <c r="A10" s="21" t="n"/>
      <c r="B10" s="14" t="n"/>
      <c r="C10" s="14" t="n"/>
      <c r="D10" s="14" t="n"/>
      <c r="E10" s="14" t="n"/>
      <c r="F10" s="15" t="n"/>
      <c r="G10" s="15" t="n"/>
      <c r="H10" s="15" t="n"/>
      <c r="I10" s="15" t="n"/>
      <c r="J10" s="14" t="n"/>
    </row>
    <row r="11">
      <c r="A11" s="21" t="n"/>
      <c r="B11" s="14" t="n"/>
      <c r="C11" s="14" t="n"/>
      <c r="D11" s="14" t="n"/>
      <c r="E11" s="14" t="n"/>
      <c r="F11" s="15" t="n"/>
      <c r="G11" s="15" t="n"/>
      <c r="H11" s="15" t="n"/>
      <c r="I11" s="15" t="n"/>
      <c r="J11" s="14" t="n"/>
    </row>
    <row r="12">
      <c r="A12" s="21" t="n"/>
      <c r="B12" s="14" t="n"/>
      <c r="C12" s="14" t="n"/>
      <c r="D12" s="14" t="n"/>
      <c r="E12" s="14" t="n"/>
      <c r="F12" s="15" t="n"/>
      <c r="G12" s="15" t="n"/>
      <c r="H12" s="15" t="n"/>
      <c r="I12" s="15" t="n"/>
      <c r="J12" s="14" t="n"/>
    </row>
    <row r="13">
      <c r="A13" s="21" t="n"/>
      <c r="B13" s="14" t="n"/>
      <c r="C13" s="14" t="n"/>
      <c r="D13" s="14" t="n"/>
      <c r="E13" s="14" t="n"/>
      <c r="F13" s="15" t="n"/>
      <c r="G13" s="15" t="n"/>
      <c r="H13" s="15" t="n"/>
      <c r="I13" s="15" t="n"/>
      <c r="J13" s="14" t="n"/>
    </row>
    <row r="14">
      <c r="A14" s="21" t="n"/>
      <c r="B14" s="14" t="n"/>
      <c r="C14" s="14" t="n"/>
      <c r="D14" s="14" t="n"/>
      <c r="E14" s="14" t="n"/>
      <c r="F14" s="15" t="n"/>
      <c r="G14" s="15" t="n"/>
      <c r="H14" s="15" t="n"/>
      <c r="I14" s="15" t="n"/>
      <c r="J14" s="14" t="n"/>
    </row>
    <row r="15">
      <c r="A15" s="21" t="n"/>
      <c r="B15" s="14" t="n"/>
      <c r="C15" s="14" t="n"/>
      <c r="D15" s="14" t="n"/>
      <c r="E15" s="14" t="n"/>
      <c r="F15" s="15" t="n"/>
      <c r="G15" s="15" t="n"/>
      <c r="H15" s="15" t="n"/>
      <c r="I15" s="15" t="n"/>
      <c r="J15" s="14" t="n"/>
    </row>
    <row r="16">
      <c r="A16" s="21" t="n"/>
      <c r="B16" s="14" t="n"/>
      <c r="C16" s="14" t="n"/>
      <c r="D16" s="14" t="n"/>
      <c r="E16" s="14" t="n"/>
      <c r="F16" s="15" t="n"/>
      <c r="G16" s="15" t="n"/>
      <c r="H16" s="15" t="n"/>
      <c r="I16" s="15" t="n"/>
      <c r="J16" s="14" t="n"/>
    </row>
    <row r="17">
      <c r="A17" s="21" t="n"/>
      <c r="B17" s="14" t="n"/>
      <c r="C17" s="14" t="n"/>
      <c r="D17" s="14" t="n"/>
      <c r="E17" s="14" t="n"/>
      <c r="F17" s="15" t="n"/>
      <c r="G17" s="15" t="n"/>
      <c r="H17" s="15" t="n"/>
      <c r="I17" s="15" t="n"/>
      <c r="J17" s="14" t="n"/>
    </row>
    <row r="18">
      <c r="A18" s="21" t="n"/>
      <c r="B18" s="14" t="n"/>
      <c r="C18" s="14" t="n"/>
      <c r="D18" s="14" t="n"/>
      <c r="E18" s="14" t="n"/>
      <c r="F18" s="15" t="n"/>
      <c r="G18" s="15" t="n"/>
      <c r="H18" s="15" t="n"/>
      <c r="I18" s="15" t="n"/>
      <c r="J18" s="14" t="n"/>
    </row>
    <row r="19">
      <c r="A19" s="21" t="n"/>
      <c r="B19" s="14" t="n"/>
      <c r="C19" s="14" t="n"/>
      <c r="D19" s="14" t="n"/>
      <c r="E19" s="14" t="n"/>
      <c r="F19" s="15" t="n"/>
      <c r="G19" s="15" t="n"/>
      <c r="H19" s="15" t="n"/>
      <c r="I19" s="15" t="n"/>
      <c r="J19" s="14" t="n"/>
    </row>
    <row r="20">
      <c r="A20" s="21" t="n"/>
      <c r="B20" s="14" t="n"/>
      <c r="C20" s="14" t="n"/>
      <c r="D20" s="14" t="n"/>
      <c r="E20" s="14" t="n"/>
      <c r="F20" s="15" t="n"/>
      <c r="G20" s="15" t="n"/>
      <c r="H20" s="15" t="n"/>
      <c r="I20" s="15" t="n"/>
      <c r="J20" s="14" t="n"/>
    </row>
    <row r="21">
      <c r="A21" s="21" t="n"/>
      <c r="B21" s="14" t="n"/>
      <c r="C21" s="14" t="n"/>
      <c r="D21" s="14" t="n"/>
      <c r="E21" s="14" t="n"/>
      <c r="F21" s="15" t="n"/>
      <c r="G21" s="15" t="n"/>
      <c r="H21" s="15" t="n"/>
      <c r="I21" s="15" t="n"/>
      <c r="J21" s="14" t="n"/>
    </row>
    <row r="22">
      <c r="A22" s="21" t="n"/>
      <c r="B22" s="14" t="n"/>
      <c r="C22" s="14" t="n"/>
      <c r="D22" s="14" t="n"/>
      <c r="E22" s="14" t="n"/>
      <c r="F22" s="15" t="n"/>
      <c r="G22" s="15" t="n"/>
      <c r="H22" s="15" t="n"/>
      <c r="I22" s="15" t="n"/>
      <c r="J22" s="14" t="n"/>
    </row>
    <row r="23">
      <c r="A23" s="21" t="n"/>
      <c r="B23" s="14" t="n"/>
      <c r="C23" s="14" t="n"/>
      <c r="D23" s="14" t="n"/>
      <c r="E23" s="14" t="n"/>
      <c r="F23" s="15" t="n"/>
      <c r="G23" s="15" t="n"/>
      <c r="H23" s="15" t="n"/>
      <c r="I23" s="15" t="n"/>
      <c r="J23" s="14" t="n"/>
    </row>
    <row r="24">
      <c r="A24" s="21" t="n"/>
      <c r="B24" s="14" t="n"/>
      <c r="C24" s="14" t="n"/>
      <c r="D24" s="14" t="n"/>
      <c r="E24" s="14" t="n"/>
      <c r="F24" s="15" t="n"/>
      <c r="G24" s="15" t="n"/>
      <c r="H24" s="15" t="n"/>
      <c r="I24" s="15" t="n"/>
      <c r="J24" s="14" t="n"/>
    </row>
    <row r="25">
      <c r="A25" s="21" t="n"/>
      <c r="B25" s="14" t="n"/>
      <c r="C25" s="14" t="n"/>
      <c r="D25" s="14" t="n"/>
      <c r="E25" s="14" t="n"/>
      <c r="F25" s="15" t="n"/>
      <c r="G25" s="15" t="n"/>
      <c r="H25" s="15" t="n"/>
      <c r="I25" s="15" t="n"/>
      <c r="J25" s="14" t="n"/>
    </row>
    <row r="26">
      <c r="A26" s="21" t="n"/>
      <c r="B26" s="14" t="n"/>
      <c r="C26" s="14" t="n"/>
      <c r="D26" s="14" t="n"/>
      <c r="E26" s="14" t="n"/>
      <c r="F26" s="15" t="n"/>
      <c r="G26" s="15" t="n"/>
      <c r="H26" s="15" t="n"/>
      <c r="I26" s="15" t="n"/>
      <c r="J26" s="14" t="n"/>
    </row>
    <row r="27">
      <c r="A27" s="21" t="n"/>
      <c r="B27" s="14" t="n"/>
      <c r="C27" s="14" t="n"/>
      <c r="D27" s="14" t="n"/>
      <c r="E27" s="14" t="n"/>
      <c r="F27" s="15" t="n"/>
      <c r="G27" s="15" t="n"/>
      <c r="H27" s="15" t="n"/>
      <c r="I27" s="15" t="n"/>
      <c r="J27" s="14" t="n"/>
    </row>
    <row r="28">
      <c r="A28" s="21" t="n"/>
      <c r="B28" s="14" t="n"/>
      <c r="C28" s="14" t="n"/>
      <c r="D28" s="14" t="n"/>
      <c r="E28" s="14" t="n"/>
      <c r="F28" s="15" t="n"/>
      <c r="G28" s="15" t="n"/>
      <c r="H28" s="15" t="n"/>
      <c r="I28" s="15" t="n"/>
      <c r="J28" s="14" t="n"/>
    </row>
    <row r="29">
      <c r="A29" s="21" t="n"/>
      <c r="B29" s="14" t="n"/>
      <c r="C29" s="14" t="n"/>
      <c r="D29" s="14" t="n"/>
      <c r="E29" s="14" t="n"/>
      <c r="F29" s="15" t="n"/>
      <c r="G29" s="15" t="n"/>
      <c r="H29" s="15" t="n"/>
      <c r="I29" s="15" t="n"/>
      <c r="J29" s="14" t="n"/>
    </row>
    <row r="30">
      <c r="A30" s="21" t="n"/>
      <c r="B30" s="14" t="n"/>
      <c r="C30" s="14" t="n"/>
      <c r="D30" s="14" t="n"/>
      <c r="E30" s="14" t="n"/>
      <c r="F30" s="15" t="n"/>
      <c r="G30" s="15" t="n"/>
      <c r="H30" s="15" t="n"/>
      <c r="I30" s="15" t="n"/>
      <c r="J30" s="14" t="n"/>
    </row>
    <row r="31">
      <c r="A31" s="21" t="n"/>
      <c r="B31" s="14" t="n"/>
      <c r="C31" s="14" t="n"/>
      <c r="D31" s="14" t="n"/>
      <c r="E31" s="14" t="n"/>
      <c r="F31" s="15" t="n"/>
      <c r="G31" s="15" t="n"/>
      <c r="H31" s="15" t="n"/>
      <c r="I31" s="15" t="n"/>
      <c r="J31" s="14" t="n"/>
    </row>
    <row r="32">
      <c r="A32" s="21" t="n"/>
      <c r="B32" s="14" t="n"/>
      <c r="C32" s="14" t="n"/>
      <c r="D32" s="14" t="n"/>
      <c r="E32" s="14" t="n"/>
      <c r="F32" s="15" t="n"/>
      <c r="G32" s="15" t="n"/>
      <c r="H32" s="15" t="n"/>
      <c r="I32" s="15" t="n"/>
      <c r="J32" s="14" t="n"/>
    </row>
    <row r="33">
      <c r="A33" s="21" t="n"/>
      <c r="B33" s="14" t="n"/>
      <c r="C33" s="14" t="n"/>
      <c r="D33" s="14" t="n"/>
      <c r="E33" s="14" t="n"/>
      <c r="F33" s="15" t="n"/>
      <c r="G33" s="15" t="n"/>
      <c r="H33" s="15" t="n"/>
      <c r="I33" s="15" t="n"/>
      <c r="J33" s="14" t="n"/>
    </row>
    <row r="34">
      <c r="A34" s="21" t="n"/>
      <c r="B34" s="14" t="n"/>
      <c r="C34" s="14" t="n"/>
      <c r="D34" s="14" t="n"/>
      <c r="E34" s="14" t="n"/>
      <c r="F34" s="15" t="n"/>
      <c r="G34" s="15" t="n"/>
      <c r="H34" s="15" t="n"/>
      <c r="I34" s="15" t="n"/>
      <c r="J34" s="14" t="n"/>
    </row>
    <row r="35">
      <c r="A35" s="21" t="n"/>
      <c r="B35" s="14" t="n"/>
      <c r="C35" s="14" t="n"/>
      <c r="D35" s="14" t="n"/>
      <c r="E35" s="14" t="n"/>
      <c r="F35" s="15" t="n"/>
      <c r="G35" s="15" t="n"/>
      <c r="H35" s="15" t="n"/>
      <c r="I35" s="15" t="n"/>
      <c r="J35" s="14" t="n"/>
    </row>
    <row r="36">
      <c r="A36" s="21" t="n"/>
      <c r="B36" s="14" t="n"/>
      <c r="C36" s="14" t="n"/>
      <c r="D36" s="14" t="n"/>
      <c r="E36" s="14" t="n"/>
      <c r="F36" s="15" t="n"/>
      <c r="G36" s="15" t="n"/>
      <c r="H36" s="15" t="n"/>
      <c r="I36" s="15" t="n"/>
      <c r="J36" s="14" t="n"/>
    </row>
    <row r="37">
      <c r="A37" s="21" t="n"/>
      <c r="B37" s="14" t="n"/>
      <c r="C37" s="14" t="n"/>
      <c r="D37" s="14" t="n"/>
      <c r="E37" s="14" t="n"/>
      <c r="F37" s="15" t="n"/>
      <c r="G37" s="15" t="n"/>
      <c r="H37" s="15" t="n"/>
      <c r="I37" s="15" t="n"/>
      <c r="J37" s="14" t="n"/>
    </row>
    <row r="38">
      <c r="A38" s="21" t="n"/>
      <c r="B38" s="14" t="n"/>
      <c r="C38" s="14" t="n"/>
      <c r="D38" s="14" t="n"/>
      <c r="E38" s="14" t="n"/>
      <c r="F38" s="15" t="n"/>
      <c r="G38" s="15" t="n"/>
      <c r="H38" s="15" t="n"/>
      <c r="I38" s="15" t="n"/>
      <c r="J38" s="14" t="n"/>
    </row>
    <row r="39">
      <c r="A39" s="21" t="n"/>
      <c r="B39" s="14" t="n"/>
      <c r="C39" s="14" t="n"/>
      <c r="D39" s="14" t="n"/>
      <c r="E39" s="14" t="n"/>
      <c r="F39" s="15" t="n"/>
      <c r="G39" s="15" t="n"/>
      <c r="H39" s="15" t="n"/>
      <c r="I39" s="15" t="n"/>
      <c r="J39" s="14" t="n"/>
    </row>
    <row r="40">
      <c r="A40" s="21" t="n"/>
      <c r="B40" s="14" t="n"/>
      <c r="C40" s="14" t="n"/>
      <c r="D40" s="14" t="n"/>
      <c r="E40" s="14" t="n"/>
      <c r="F40" s="15" t="n"/>
      <c r="G40" s="15" t="n"/>
      <c r="H40" s="15" t="n"/>
      <c r="I40" s="15" t="n"/>
      <c r="J40" s="14" t="n"/>
    </row>
    <row r="41">
      <c r="A41" s="21" t="n"/>
      <c r="B41" s="14" t="n"/>
      <c r="C41" s="14" t="n"/>
      <c r="D41" s="14" t="n"/>
      <c r="E41" s="14" t="n"/>
      <c r="F41" s="15" t="n"/>
      <c r="G41" s="15" t="n"/>
      <c r="H41" s="15" t="n"/>
      <c r="I41" s="15" t="n"/>
      <c r="J41" s="14" t="n"/>
    </row>
    <row r="42">
      <c r="A42" s="21" t="n"/>
      <c r="B42" s="14" t="n"/>
      <c r="C42" s="14" t="n"/>
      <c r="D42" s="14" t="n"/>
      <c r="E42" s="14" t="n"/>
      <c r="F42" s="15" t="n"/>
      <c r="G42" s="15" t="n"/>
      <c r="H42" s="15" t="n"/>
      <c r="I42" s="15" t="n"/>
      <c r="J42" s="14" t="n"/>
    </row>
    <row r="43">
      <c r="A43" s="21" t="n"/>
      <c r="B43" s="14" t="n"/>
      <c r="C43" s="14" t="n"/>
      <c r="D43" s="14" t="n"/>
      <c r="E43" s="14" t="n"/>
      <c r="F43" s="15" t="n"/>
      <c r="G43" s="15" t="n"/>
      <c r="H43" s="15" t="n"/>
      <c r="I43" s="15" t="n"/>
      <c r="J43" s="14" t="n"/>
    </row>
    <row r="44">
      <c r="A44" s="21" t="n"/>
      <c r="B44" s="14" t="n"/>
      <c r="C44" s="14" t="n"/>
      <c r="D44" s="14" t="n"/>
      <c r="E44" s="14" t="n"/>
      <c r="F44" s="15" t="n"/>
      <c r="G44" s="15" t="n"/>
      <c r="H44" s="15" t="n"/>
      <c r="I44" s="15" t="n"/>
      <c r="J44" s="14" t="n"/>
    </row>
    <row r="45">
      <c r="A45" s="21" t="n"/>
      <c r="B45" s="14" t="n"/>
      <c r="C45" s="14" t="n"/>
      <c r="D45" s="14" t="n"/>
      <c r="E45" s="14" t="n"/>
      <c r="F45" s="15" t="n"/>
      <c r="G45" s="15" t="n"/>
      <c r="H45" s="15" t="n"/>
      <c r="I45" s="15" t="n"/>
      <c r="J45" s="14" t="n"/>
    </row>
    <row r="46">
      <c r="A46" s="21" t="n"/>
      <c r="B46" s="14" t="n"/>
      <c r="C46" s="14" t="n"/>
      <c r="D46" s="14" t="n"/>
      <c r="E46" s="14" t="n"/>
      <c r="F46" s="15" t="n"/>
      <c r="G46" s="15" t="n"/>
      <c r="H46" s="15" t="n"/>
      <c r="I46" s="15" t="n"/>
      <c r="J46" s="14" t="n"/>
    </row>
    <row r="47">
      <c r="A47" s="21" t="n"/>
      <c r="B47" s="14" t="n"/>
      <c r="C47" s="14" t="n"/>
      <c r="D47" s="14" t="n"/>
      <c r="E47" s="14" t="n"/>
      <c r="F47" s="15" t="n"/>
      <c r="G47" s="15" t="n"/>
      <c r="H47" s="15" t="n"/>
      <c r="I47" s="15" t="n"/>
      <c r="J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4">
        <f>SUM(F8:F47)</f>
        <v/>
      </c>
      <c r="G48" s="24">
        <f>SUM(G8:G47)</f>
        <v/>
      </c>
      <c r="H48" s="24">
        <f>G48-F48</f>
        <v/>
      </c>
      <c r="I48" s="27">
        <f>IF(F48=0,0,(G48/F48-1))</f>
        <v/>
      </c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J3"/>
  </mergeCells>
  <hyperlinks>
    <hyperlink ref="A4" location="'目录'!A4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V21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7.44444444444444" customWidth="1" style="2" min="2" max="2"/>
    <col width="24.1111111111111" customWidth="1" style="2" min="3" max="3"/>
    <col width="24.4444444444444" customWidth="1" style="3" min="4" max="5"/>
    <col width="14.6666666666667" customWidth="1" style="3" min="6" max="6"/>
    <col width="10.6666666666667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b32a8247-0cfe-4b89-9aaa-33ef2d64a0a2</t>
        </is>
      </c>
      <c r="B1" s="2" t="inlineStr">
        <is>
          <t>7c428d83-a7b2-4eaa-b170-8ad75da04b5d</t>
        </is>
      </c>
      <c r="C1" s="2" t="inlineStr">
        <is>
          <t>26dc6fef-570d-4456-aff1-636a45df0e74</t>
        </is>
      </c>
      <c r="D1" s="3" t="inlineStr">
        <is>
          <t>cbb95bf4-26b8-4207-9cc8-299ed9ffd3cc</t>
        </is>
      </c>
      <c r="E1" s="3" t="inlineStr">
        <is>
          <t>8ef50faf-1a17-4ebe-8e4e-1f4ecea47b24</t>
        </is>
      </c>
      <c r="F1" s="3" t="inlineStr">
        <is>
          <t>f432bd63-13e7-4cc4-b0cb-fa1c13e8cd84</t>
        </is>
      </c>
      <c r="G1" s="3" t="inlineStr">
        <is>
          <t>36c09d7a-105f-4568-b2f8-8d36454ba756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存货评估汇总表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表3-9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3-9-1</t>
        </is>
      </c>
      <c r="C8" s="25" t="inlineStr">
        <is>
          <t>存货—材料采购（在途材料）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3-9-2</t>
        </is>
      </c>
      <c r="C9" s="25" t="inlineStr">
        <is>
          <t>存货—原材料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3-9-3</t>
        </is>
      </c>
      <c r="C10" s="25" t="inlineStr">
        <is>
          <t>存货—在库周转材料</t>
        </is>
      </c>
      <c r="D10" s="26" t="n"/>
      <c r="E10" s="26" t="n"/>
      <c r="F10" s="26" t="n"/>
      <c r="G10" s="26" t="n"/>
    </row>
    <row r="11">
      <c r="A11" s="13" t="n">
        <v>4</v>
      </c>
      <c r="B11" s="25" t="inlineStr">
        <is>
          <t>3-9-4</t>
        </is>
      </c>
      <c r="C11" s="25" t="inlineStr">
        <is>
          <t>存货—委托外加工物质</t>
        </is>
      </c>
      <c r="D11" s="26" t="n"/>
      <c r="E11" s="26" t="n"/>
      <c r="F11" s="26" t="n"/>
      <c r="G11" s="26" t="n"/>
    </row>
    <row r="12">
      <c r="A12" s="13" t="n">
        <v>5</v>
      </c>
      <c r="B12" s="25" t="inlineStr">
        <is>
          <t>3-9-5</t>
        </is>
      </c>
      <c r="C12" s="25" t="inlineStr">
        <is>
          <t>存货—产成品（库存商品）</t>
        </is>
      </c>
      <c r="D12" s="26" t="n"/>
      <c r="E12" s="26" t="n"/>
      <c r="F12" s="26" t="n"/>
      <c r="G12" s="26" t="n"/>
    </row>
    <row r="13">
      <c r="A13" s="13" t="n">
        <v>6</v>
      </c>
      <c r="B13" s="25" t="inlineStr">
        <is>
          <t>3-9-6</t>
        </is>
      </c>
      <c r="C13" s="25" t="inlineStr">
        <is>
          <t>存货—在产品（自制半成品）</t>
        </is>
      </c>
      <c r="D13" s="26" t="n"/>
      <c r="E13" s="26" t="n"/>
      <c r="F13" s="26" t="n"/>
      <c r="G13" s="26" t="n"/>
    </row>
    <row r="14">
      <c r="A14" s="13" t="n">
        <v>7</v>
      </c>
      <c r="B14" s="25" t="inlineStr">
        <is>
          <t>3-9-7</t>
        </is>
      </c>
      <c r="C14" s="25" t="inlineStr">
        <is>
          <t>存货—发出商品</t>
        </is>
      </c>
      <c r="D14" s="26" t="n"/>
      <c r="E14" s="26" t="n"/>
      <c r="F14" s="26" t="n"/>
      <c r="G14" s="26" t="n"/>
    </row>
    <row r="15">
      <c r="A15" s="13" t="n">
        <v>8</v>
      </c>
      <c r="B15" s="25" t="inlineStr">
        <is>
          <t>3-9-8</t>
        </is>
      </c>
      <c r="C15" s="25" t="inlineStr">
        <is>
          <t>存货—在用周转材料</t>
        </is>
      </c>
      <c r="D15" s="26" t="n"/>
      <c r="E15" s="26" t="n"/>
      <c r="F15" s="26" t="n"/>
      <c r="G15" s="26" t="n"/>
    </row>
    <row r="16">
      <c r="A16" s="13" t="n">
        <v>9</v>
      </c>
      <c r="B16" s="25" t="n"/>
      <c r="C16" s="25" t="inlineStr">
        <is>
          <t>存货合计</t>
        </is>
      </c>
      <c r="D16" s="26" t="n"/>
      <c r="E16" s="26" t="n"/>
      <c r="F16" s="26" t="n"/>
      <c r="G16" s="26" t="n"/>
    </row>
    <row r="17">
      <c r="A17" s="13" t="n">
        <v>10</v>
      </c>
      <c r="B17" s="25" t="n"/>
      <c r="C17" s="25" t="inlineStr">
        <is>
          <t xml:space="preserve">  减：存货跌价准备</t>
        </is>
      </c>
      <c r="D17" s="26" t="n"/>
      <c r="E17" s="26" t="n"/>
      <c r="F17" s="26" t="n"/>
      <c r="G17" s="26" t="n"/>
    </row>
    <row r="18">
      <c r="A18" s="13" t="n">
        <v>11</v>
      </c>
      <c r="B18" s="25" t="inlineStr">
        <is>
          <t>3-9</t>
        </is>
      </c>
      <c r="C18" s="25" t="inlineStr">
        <is>
          <t>存货净额</t>
        </is>
      </c>
      <c r="D18" s="26" t="n"/>
      <c r="E18" s="26" t="n"/>
      <c r="F18" s="26" t="n"/>
      <c r="G18" s="26" t="n"/>
    </row>
    <row r="19"/>
    <row r="20">
      <c r="A20" s="9" t="inlineStr">
        <is>
          <t xml:space="preserve">被评估单位填表人:                                   评估人员: </t>
        </is>
      </c>
    </row>
    <row r="21">
      <c r="A21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4.7777777777778" customWidth="1" style="17" min="2" max="2"/>
    <col width="10.2222222222222" customWidth="1" style="17" min="3" max="3"/>
    <col width="16.1111111111111" customWidth="1" style="17" min="4" max="4"/>
    <col width="10.7777777777778" customWidth="1" style="18" min="5" max="6"/>
    <col width="19.1111111111111" customWidth="1" style="18" min="7" max="7"/>
    <col width="8.66666666666667" customWidth="1" style="18" min="8" max="8"/>
    <col width="10.7777777777778" customWidth="1" style="18" min="9" max="9"/>
    <col width="16" customWidth="1" style="18" min="10" max="10"/>
    <col width="10.7777777777778" customWidth="1" style="18" min="11" max="11"/>
    <col width="9.444444444444439" customWidth="1" style="18" min="12" max="12"/>
    <col width="18.2222222222222" customWidth="1" style="17" min="13" max="13"/>
    <col width="0.222222222222222" customWidth="1" style="4" min="14" max="14"/>
    <col hidden="1" width="8.888888888888889" customWidth="1" style="4" min="15" max="16384"/>
  </cols>
  <sheetData>
    <row r="1" hidden="1" s="4">
      <c r="A1" s="1" t="inlineStr">
        <is>
          <t>fbbd4b00-d8b2-4958-b9b4-c9f854108c73</t>
        </is>
      </c>
      <c r="B1" s="2" t="inlineStr">
        <is>
          <t>3008b12f-6635-4bcb-beac-e4daf8fd855d</t>
        </is>
      </c>
      <c r="C1" s="2" t="inlineStr">
        <is>
          <t>92b6f266-e8f6-4198-b5bb-8f3c0d39556d</t>
        </is>
      </c>
      <c r="D1" s="2" t="inlineStr">
        <is>
          <t>cfafe52f-1dba-41fc-9e05-aee90f702111</t>
        </is>
      </c>
      <c r="E1" s="3" t="inlineStr">
        <is>
          <t>a855d5c6-305d-42b0-9f5c-5132c2c33d4e</t>
        </is>
      </c>
      <c r="F1" s="3" t="inlineStr">
        <is>
          <t>02b23809-0121-4fa7-8c2f-c09429944eff</t>
        </is>
      </c>
      <c r="G1" s="3" t="inlineStr">
        <is>
          <t>ff07a171-2d8a-4654-8dd6-1d829f881452</t>
        </is>
      </c>
      <c r="H1" s="3" t="inlineStr">
        <is>
          <t>fb97c01a-af1a-426f-9ce3-73740428b4c3</t>
        </is>
      </c>
      <c r="I1" s="3" t="inlineStr">
        <is>
          <t>837d78af-c8b8-458f-bda8-8db2112003b2</t>
        </is>
      </c>
      <c r="J1" s="3" t="inlineStr">
        <is>
          <t>0f76a46f-44b9-44dd-a66e-cefaab7f9185</t>
        </is>
      </c>
      <c r="K1" s="3" t="inlineStr">
        <is>
          <t>598afb39-8e0d-4a9d-9a99-b067ecf279e4</t>
        </is>
      </c>
      <c r="L1" s="3" t="inlineStr">
        <is>
          <t>0f878fba-f8aa-409c-a687-989ed339cbee</t>
        </is>
      </c>
      <c r="M1" s="2" t="inlineStr">
        <is>
          <t>8eba90ce-d72c-445f-a280-26bff550afd8</t>
        </is>
      </c>
      <c r="IV1" s="0" t="n">
        <v>13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1</v>
      </c>
      <c r="F2" s="3" t="n">
        <v>0</v>
      </c>
      <c r="G2" s="3" t="n">
        <v>1</v>
      </c>
      <c r="H2" s="3" t="n">
        <v>1</v>
      </c>
      <c r="I2" s="3" t="n">
        <v>0</v>
      </c>
      <c r="J2" s="3" t="n">
        <v>1</v>
      </c>
      <c r="K2" s="3" t="n">
        <v>1</v>
      </c>
      <c r="L2" s="3" t="inlineStr">
        <is>
          <t>|=([J0]-[G0])/ABS([G0])*100</t>
        </is>
      </c>
      <c r="M2" s="2" t="n">
        <v>0</v>
      </c>
      <c r="IV2" s="0" t="n">
        <v>2</v>
      </c>
    </row>
    <row r="3" ht="30" customHeight="1" s="4">
      <c r="A3" s="5" t="inlineStr">
        <is>
          <t>存货—原材料评估明细表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3" t="n"/>
      <c r="F4" s="3" t="n"/>
      <c r="G4" s="3" t="n"/>
      <c r="H4" s="7" t="inlineStr">
        <is>
          <t>评估基准日:  {{VALUATION_BASE_DATE_CN}}</t>
        </is>
      </c>
      <c r="I4" s="3" t="n"/>
      <c r="J4" s="3" t="n"/>
      <c r="K4" s="3" t="n"/>
      <c r="L4" s="3" t="n"/>
      <c r="M4" s="20" t="inlineStr">
        <is>
          <t>表3-9-2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  <c r="K5" s="3" t="n"/>
      <c r="L5" s="3" t="n"/>
      <c r="M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3" t="n"/>
      <c r="H6" s="3" t="n"/>
      <c r="I6" s="3" t="n"/>
      <c r="J6" s="3" t="n"/>
      <c r="K6" s="3" t="n"/>
      <c r="L6" s="3" t="n"/>
      <c r="M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名称及规格型号</t>
        </is>
      </c>
      <c r="C7" s="11" t="inlineStr">
        <is>
          <t>计量单位</t>
        </is>
      </c>
      <c r="D7" s="11" t="inlineStr">
        <is>
          <t>存放地点</t>
        </is>
      </c>
      <c r="E7" s="12" t="inlineStr">
        <is>
          <t>账面数量</t>
        </is>
      </c>
      <c r="F7" s="12" t="inlineStr">
        <is>
          <t>账面单价</t>
        </is>
      </c>
      <c r="G7" s="12" t="inlineStr">
        <is>
          <t>账面金额</t>
        </is>
      </c>
      <c r="H7" s="12" t="inlineStr">
        <is>
          <t>实际数量</t>
        </is>
      </c>
      <c r="I7" s="12" t="inlineStr">
        <is>
          <t>评估单价</t>
        </is>
      </c>
      <c r="J7" s="12" t="inlineStr">
        <is>
          <t>评估金额</t>
        </is>
      </c>
      <c r="K7" s="12" t="inlineStr">
        <is>
          <t>增减值</t>
        </is>
      </c>
      <c r="L7" s="12" t="inlineStr">
        <is>
          <t>增值率%</t>
        </is>
      </c>
      <c r="M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4" t="n"/>
    </row>
    <row r="9">
      <c r="A9" s="21" t="n"/>
      <c r="B9" s="14" t="n"/>
      <c r="C9" s="14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4" t="n"/>
    </row>
    <row r="10">
      <c r="A10" s="21" t="n"/>
      <c r="B10" s="14" t="n"/>
      <c r="C10" s="14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4" t="n"/>
    </row>
    <row r="11">
      <c r="A11" s="21" t="n"/>
      <c r="B11" s="14" t="n"/>
      <c r="C11" s="14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4" t="n"/>
    </row>
    <row r="12">
      <c r="A12" s="21" t="n"/>
      <c r="B12" s="14" t="n"/>
      <c r="C12" s="14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4" t="n"/>
    </row>
    <row r="13">
      <c r="A13" s="21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4" t="n"/>
    </row>
    <row r="14">
      <c r="A14" s="21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4" t="n"/>
    </row>
    <row r="15">
      <c r="A15" s="21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4" t="n"/>
    </row>
    <row r="16">
      <c r="A16" s="21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4" t="n"/>
    </row>
    <row r="17">
      <c r="A17" s="21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4" t="n"/>
    </row>
    <row r="18">
      <c r="A18" s="21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4" t="n"/>
    </row>
    <row r="19">
      <c r="A19" s="21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4" t="n"/>
    </row>
    <row r="20">
      <c r="A20" s="21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4" t="n"/>
    </row>
    <row r="21">
      <c r="A21" s="21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4" t="n"/>
    </row>
    <row r="22">
      <c r="A22" s="21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4" t="n"/>
    </row>
    <row r="23">
      <c r="A23" s="21" t="n"/>
      <c r="B23" s="14" t="n"/>
      <c r="C23" s="14" t="n"/>
      <c r="D23" s="14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4" t="n"/>
    </row>
    <row r="24">
      <c r="A24" s="21" t="n"/>
      <c r="B24" s="14" t="n"/>
      <c r="C24" s="14" t="n"/>
      <c r="D24" s="14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4" t="n"/>
    </row>
    <row r="25">
      <c r="A25" s="21" t="n"/>
      <c r="B25" s="14" t="n"/>
      <c r="C25" s="14" t="n"/>
      <c r="D25" s="14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4" t="n"/>
    </row>
    <row r="26">
      <c r="A26" s="21" t="n"/>
      <c r="B26" s="14" t="n"/>
      <c r="C26" s="14" t="n"/>
      <c r="D26" s="14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4" t="n"/>
    </row>
    <row r="27">
      <c r="A27" s="21" t="n"/>
      <c r="B27" s="14" t="n"/>
      <c r="C27" s="14" t="n"/>
      <c r="D27" s="14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4" t="n"/>
    </row>
    <row r="28">
      <c r="A28" s="21" t="n"/>
      <c r="B28" s="14" t="n"/>
      <c r="C28" s="14" t="n"/>
      <c r="D28" s="14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4" t="n"/>
    </row>
    <row r="29">
      <c r="A29" s="21" t="n"/>
      <c r="B29" s="14" t="n"/>
      <c r="C29" s="14" t="n"/>
      <c r="D29" s="14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4" t="n"/>
    </row>
    <row r="30">
      <c r="A30" s="21" t="n"/>
      <c r="B30" s="14" t="n"/>
      <c r="C30" s="14" t="n"/>
      <c r="D30" s="14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4" t="n"/>
    </row>
    <row r="31">
      <c r="A31" s="21" t="n"/>
      <c r="B31" s="14" t="n"/>
      <c r="C31" s="14" t="n"/>
      <c r="D31" s="14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4" t="n"/>
    </row>
    <row r="32">
      <c r="A32" s="21" t="n"/>
      <c r="B32" s="14" t="n"/>
      <c r="C32" s="14" t="n"/>
      <c r="D32" s="14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4" t="n"/>
    </row>
    <row r="33">
      <c r="A33" s="21" t="n"/>
      <c r="B33" s="14" t="n"/>
      <c r="C33" s="14" t="n"/>
      <c r="D33" s="14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4" t="n"/>
    </row>
    <row r="34">
      <c r="A34" s="21" t="n"/>
      <c r="B34" s="14" t="n"/>
      <c r="C34" s="14" t="n"/>
      <c r="D34" s="14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4" t="n"/>
    </row>
    <row r="35">
      <c r="A35" s="21" t="n"/>
      <c r="B35" s="14" t="n"/>
      <c r="C35" s="14" t="n"/>
      <c r="D35" s="14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4" t="n"/>
    </row>
    <row r="36">
      <c r="A36" s="21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4" t="n"/>
    </row>
    <row r="37">
      <c r="A37" s="21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4" t="n"/>
    </row>
    <row r="38">
      <c r="A38" s="21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4" t="n"/>
    </row>
    <row r="39">
      <c r="A39" s="21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4" t="n"/>
    </row>
    <row r="40">
      <c r="A40" s="21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4" t="n"/>
    </row>
    <row r="41">
      <c r="A41" s="21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4" t="n"/>
    </row>
    <row r="42">
      <c r="A42" s="21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4" t="n"/>
    </row>
    <row r="43">
      <c r="A43" s="21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4" t="n"/>
    </row>
    <row r="44">
      <c r="A44" s="21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4" t="n"/>
    </row>
    <row r="45">
      <c r="A45" s="21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4" t="n"/>
    </row>
    <row r="46">
      <c r="A46" s="21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4" t="n"/>
    </row>
    <row r="47">
      <c r="A47" s="21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4" t="n"/>
    </row>
    <row r="48">
      <c r="A48" s="22" t="n"/>
      <c r="B48" s="23" t="inlineStr">
        <is>
          <t>合计</t>
        </is>
      </c>
      <c r="C48" s="22" t="n"/>
      <c r="D48" s="22" t="n"/>
      <c r="E48" s="24">
        <f>SUM(E8:E47)</f>
        <v/>
      </c>
      <c r="F48" s="22" t="n"/>
      <c r="G48" s="24">
        <f>SUM(G8:G47)</f>
        <v/>
      </c>
      <c r="H48" s="24">
        <f>SUM(H8:H47)</f>
        <v/>
      </c>
      <c r="I48" s="22" t="n"/>
      <c r="J48" s="24">
        <f>SUM(J8:J47)</f>
        <v/>
      </c>
      <c r="K48" s="24">
        <f>J48-G48</f>
        <v/>
      </c>
      <c r="L48" s="27">
        <f>IF(G48=0,0,(J48/G48-1))</f>
        <v/>
      </c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M3"/>
  </mergeCells>
  <hyperlinks>
    <hyperlink ref="A4" location="'目录'!A4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5.7777777777778" customWidth="1" style="17" min="2" max="2"/>
    <col width="10.7777777777778" customWidth="1" style="17" min="3" max="3"/>
    <col width="10.7777777777778" customWidth="1" style="18" min="4" max="4"/>
    <col width="9.22222222222222" customWidth="1" style="18" min="5" max="5"/>
    <col width="15.5555555555556" customWidth="1" style="18" min="6" max="6"/>
    <col width="8.888888888888889" customWidth="1" style="18" min="7" max="7"/>
    <col width="10.7777777777778" customWidth="1" style="18" min="8" max="8"/>
    <col width="8" customWidth="1" style="17" min="9" max="9"/>
    <col width="16" customWidth="1" style="18" min="10" max="10"/>
    <col width="10.7777777777778" customWidth="1" style="18" min="11" max="11"/>
    <col width="9.555555555555561" customWidth="1" style="18" min="12" max="12"/>
    <col width="20.8888888888889" customWidth="1" style="17" min="13" max="13"/>
    <col width="0.222222222222222" customWidth="1" style="4" min="14" max="14"/>
    <col hidden="1" width="8.888888888888889" customWidth="1" style="4" min="15" max="16384"/>
  </cols>
  <sheetData>
    <row r="1" hidden="1" s="4">
      <c r="A1" s="1" t="inlineStr">
        <is>
          <t>32a6b9e3-be03-463d-897f-ef9168284c22</t>
        </is>
      </c>
      <c r="B1" s="2" t="inlineStr">
        <is>
          <t>a5b09822-7dbb-4657-a6ea-2a595a88b7ac</t>
        </is>
      </c>
      <c r="C1" s="2" t="inlineStr">
        <is>
          <t>83ee3b86-1ba3-4b25-8ea3-974b07fda6e4</t>
        </is>
      </c>
      <c r="D1" s="3" t="inlineStr">
        <is>
          <t>e48c0267-9125-4e09-b70c-191ca7298849</t>
        </is>
      </c>
      <c r="E1" s="3" t="inlineStr">
        <is>
          <t>2c0938e4-3e23-4805-926c-66fa06dd66f1</t>
        </is>
      </c>
      <c r="F1" s="3" t="inlineStr">
        <is>
          <t>6e634c78-3109-413c-8202-540c0971a0b6</t>
        </is>
      </c>
      <c r="G1" s="3" t="inlineStr">
        <is>
          <t>c78fe324-25b2-444d-9641-9929c8c03908</t>
        </is>
      </c>
      <c r="H1" s="3" t="inlineStr">
        <is>
          <t>a3f048e8-b493-49d7-96c0-01f8eb1f3f7e</t>
        </is>
      </c>
      <c r="I1" s="2" t="inlineStr">
        <is>
          <t>97e4f785-1e50-43a6-8759-8dd7e8250647</t>
        </is>
      </c>
      <c r="J1" s="3" t="inlineStr">
        <is>
          <t>901d67ac-204b-4ce0-b36c-7cfac817dae3</t>
        </is>
      </c>
      <c r="K1" s="3" t="inlineStr">
        <is>
          <t>b3de936b-ec9d-4a64-a2c2-2ed75cb09d14</t>
        </is>
      </c>
      <c r="L1" s="3" t="inlineStr">
        <is>
          <t>347bfaef-370b-47c4-8589-704c9b97f782</t>
        </is>
      </c>
      <c r="M1" s="2" t="inlineStr">
        <is>
          <t>09f5e74c-9872-4c2b-b3be-112f620d4744</t>
        </is>
      </c>
      <c r="IV1" s="0" t="n">
        <v>13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2" t="n">
        <v>0</v>
      </c>
      <c r="J2" s="3" t="n">
        <v>1</v>
      </c>
      <c r="K2" s="3" t="n">
        <v>1</v>
      </c>
      <c r="L2" s="3" t="inlineStr">
        <is>
          <t>|=([J0]-[F0])/ABS([F0])*100</t>
        </is>
      </c>
      <c r="M2" s="2" t="n">
        <v>0</v>
      </c>
      <c r="IV2" s="0" t="n">
        <v>2</v>
      </c>
    </row>
    <row r="3" ht="30" customHeight="1" s="4">
      <c r="A3" s="5" t="inlineStr">
        <is>
          <t>存货—在用周转材料评估明细表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3" t="n"/>
      <c r="E4" s="3" t="n"/>
      <c r="F4" s="3" t="n"/>
      <c r="G4" s="3" t="n"/>
      <c r="H4" s="7" t="inlineStr">
        <is>
          <t>评估基准日:  {{VALUATION_BASE_DATE_CN}}</t>
        </is>
      </c>
      <c r="I4" s="2" t="n"/>
      <c r="J4" s="3" t="n"/>
      <c r="K4" s="3" t="n"/>
      <c r="L4" s="3" t="n"/>
      <c r="M4" s="20" t="inlineStr">
        <is>
          <t>表3-9-8</t>
        </is>
      </c>
      <c r="IU4" s="0" t="n">
        <v>255</v>
      </c>
    </row>
    <row r="5">
      <c r="A5" s="1" t="n"/>
      <c r="B5" s="2" t="n"/>
      <c r="C5" s="2" t="n"/>
      <c r="D5" s="3" t="n"/>
      <c r="E5" s="3" t="n"/>
      <c r="F5" s="3" t="n"/>
      <c r="G5" s="3" t="n"/>
      <c r="H5" s="3" t="n"/>
      <c r="I5" s="2" t="n"/>
      <c r="J5" s="3" t="n"/>
      <c r="K5" s="3" t="n"/>
      <c r="L5" s="3" t="n"/>
      <c r="M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3" t="n"/>
      <c r="E6" s="3" t="n"/>
      <c r="F6" s="3" t="n"/>
      <c r="G6" s="3" t="n"/>
      <c r="H6" s="3" t="n"/>
      <c r="I6" s="2" t="n"/>
      <c r="J6" s="3" t="n"/>
      <c r="K6" s="3" t="n"/>
      <c r="L6" s="3" t="n"/>
      <c r="M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名称及规格型号</t>
        </is>
      </c>
      <c r="C7" s="11" t="inlineStr">
        <is>
          <t>启用日期</t>
        </is>
      </c>
      <c r="D7" s="12" t="inlineStr">
        <is>
          <t>原始入帐价值</t>
        </is>
      </c>
      <c r="E7" s="12" t="inlineStr">
        <is>
          <t>账面数量</t>
        </is>
      </c>
      <c r="F7" s="12" t="inlineStr">
        <is>
          <t>账面金额</t>
        </is>
      </c>
      <c r="G7" s="12" t="inlineStr">
        <is>
          <t>实际数量</t>
        </is>
      </c>
      <c r="H7" s="12" t="inlineStr">
        <is>
          <t>评估原价</t>
        </is>
      </c>
      <c r="I7" s="11" t="inlineStr">
        <is>
          <t>成新率%</t>
        </is>
      </c>
      <c r="J7" s="12" t="inlineStr">
        <is>
          <t>评估金额</t>
        </is>
      </c>
      <c r="K7" s="12" t="inlineStr">
        <is>
          <t>增减值</t>
        </is>
      </c>
      <c r="L7" s="12" t="inlineStr">
        <is>
          <t>增值率%</t>
        </is>
      </c>
      <c r="M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5" t="n"/>
      <c r="E8" s="15" t="n"/>
      <c r="F8" s="15" t="n"/>
      <c r="G8" s="15" t="n"/>
      <c r="H8" s="15" t="n"/>
      <c r="I8" s="14" t="n"/>
      <c r="J8" s="15" t="n"/>
      <c r="K8" s="15" t="n"/>
      <c r="L8" s="15" t="n"/>
      <c r="M8" s="14" t="n"/>
    </row>
    <row r="9">
      <c r="A9" s="21" t="n"/>
      <c r="B9" s="14" t="n"/>
      <c r="C9" s="14" t="n"/>
      <c r="D9" s="15" t="n"/>
      <c r="E9" s="15" t="n"/>
      <c r="F9" s="15" t="n"/>
      <c r="G9" s="15" t="n"/>
      <c r="H9" s="15" t="n"/>
      <c r="I9" s="14" t="n"/>
      <c r="J9" s="15" t="n"/>
      <c r="K9" s="15" t="n"/>
      <c r="L9" s="15" t="n"/>
      <c r="M9" s="14" t="n"/>
    </row>
    <row r="10">
      <c r="A10" s="21" t="n"/>
      <c r="B10" s="14" t="n"/>
      <c r="C10" s="14" t="n"/>
      <c r="D10" s="15" t="n"/>
      <c r="E10" s="15" t="n"/>
      <c r="F10" s="15" t="n"/>
      <c r="G10" s="15" t="n"/>
      <c r="H10" s="15" t="n"/>
      <c r="I10" s="14" t="n"/>
      <c r="J10" s="15" t="n"/>
      <c r="K10" s="15" t="n"/>
      <c r="L10" s="15" t="n"/>
      <c r="M10" s="14" t="n"/>
    </row>
    <row r="11">
      <c r="A11" s="21" t="n"/>
      <c r="B11" s="14" t="n"/>
      <c r="C11" s="14" t="n"/>
      <c r="D11" s="15" t="n"/>
      <c r="E11" s="15" t="n"/>
      <c r="F11" s="15" t="n"/>
      <c r="G11" s="15" t="n"/>
      <c r="H11" s="15" t="n"/>
      <c r="I11" s="14" t="n"/>
      <c r="J11" s="15" t="n"/>
      <c r="K11" s="15" t="n"/>
      <c r="L11" s="15" t="n"/>
      <c r="M11" s="14" t="n"/>
    </row>
    <row r="12">
      <c r="A12" s="21" t="n"/>
      <c r="B12" s="14" t="n"/>
      <c r="C12" s="14" t="n"/>
      <c r="D12" s="15" t="n"/>
      <c r="E12" s="15" t="n"/>
      <c r="F12" s="15" t="n"/>
      <c r="G12" s="15" t="n"/>
      <c r="H12" s="15" t="n"/>
      <c r="I12" s="14" t="n"/>
      <c r="J12" s="15" t="n"/>
      <c r="K12" s="15" t="n"/>
      <c r="L12" s="15" t="n"/>
      <c r="M12" s="14" t="n"/>
    </row>
    <row r="13">
      <c r="A13" s="21" t="n"/>
      <c r="B13" s="14" t="n"/>
      <c r="C13" s="14" t="n"/>
      <c r="D13" s="15" t="n"/>
      <c r="E13" s="15" t="n"/>
      <c r="F13" s="15" t="n"/>
      <c r="G13" s="15" t="n"/>
      <c r="H13" s="15" t="n"/>
      <c r="I13" s="14" t="n"/>
      <c r="J13" s="15" t="n"/>
      <c r="K13" s="15" t="n"/>
      <c r="L13" s="15" t="n"/>
      <c r="M13" s="14" t="n"/>
    </row>
    <row r="14">
      <c r="A14" s="21" t="n"/>
      <c r="B14" s="14" t="n"/>
      <c r="C14" s="14" t="n"/>
      <c r="D14" s="15" t="n"/>
      <c r="E14" s="15" t="n"/>
      <c r="F14" s="15" t="n"/>
      <c r="G14" s="15" t="n"/>
      <c r="H14" s="15" t="n"/>
      <c r="I14" s="14" t="n"/>
      <c r="J14" s="15" t="n"/>
      <c r="K14" s="15" t="n"/>
      <c r="L14" s="15" t="n"/>
      <c r="M14" s="14" t="n"/>
    </row>
    <row r="15">
      <c r="A15" s="21" t="n"/>
      <c r="B15" s="14" t="n"/>
      <c r="C15" s="14" t="n"/>
      <c r="D15" s="15" t="n"/>
      <c r="E15" s="15" t="n"/>
      <c r="F15" s="15" t="n"/>
      <c r="G15" s="15" t="n"/>
      <c r="H15" s="15" t="n"/>
      <c r="I15" s="14" t="n"/>
      <c r="J15" s="15" t="n"/>
      <c r="K15" s="15" t="n"/>
      <c r="L15" s="15" t="n"/>
      <c r="M15" s="14" t="n"/>
    </row>
    <row r="16">
      <c r="A16" s="21" t="n"/>
      <c r="B16" s="14" t="n"/>
      <c r="C16" s="14" t="n"/>
      <c r="D16" s="15" t="n"/>
      <c r="E16" s="15" t="n"/>
      <c r="F16" s="15" t="n"/>
      <c r="G16" s="15" t="n"/>
      <c r="H16" s="15" t="n"/>
      <c r="I16" s="14" t="n"/>
      <c r="J16" s="15" t="n"/>
      <c r="K16" s="15" t="n"/>
      <c r="L16" s="15" t="n"/>
      <c r="M16" s="14" t="n"/>
    </row>
    <row r="17">
      <c r="A17" s="21" t="n"/>
      <c r="B17" s="14" t="n"/>
      <c r="C17" s="14" t="n"/>
      <c r="D17" s="15" t="n"/>
      <c r="E17" s="15" t="n"/>
      <c r="F17" s="15" t="n"/>
      <c r="G17" s="15" t="n"/>
      <c r="H17" s="15" t="n"/>
      <c r="I17" s="14" t="n"/>
      <c r="J17" s="15" t="n"/>
      <c r="K17" s="15" t="n"/>
      <c r="L17" s="15" t="n"/>
      <c r="M17" s="14" t="n"/>
    </row>
    <row r="18">
      <c r="A18" s="21" t="n"/>
      <c r="B18" s="14" t="n"/>
      <c r="C18" s="14" t="n"/>
      <c r="D18" s="15" t="n"/>
      <c r="E18" s="15" t="n"/>
      <c r="F18" s="15" t="n"/>
      <c r="G18" s="15" t="n"/>
      <c r="H18" s="15" t="n"/>
      <c r="I18" s="14" t="n"/>
      <c r="J18" s="15" t="n"/>
      <c r="K18" s="15" t="n"/>
      <c r="L18" s="15" t="n"/>
      <c r="M18" s="14" t="n"/>
    </row>
    <row r="19">
      <c r="A19" s="21" t="n"/>
      <c r="B19" s="14" t="n"/>
      <c r="C19" s="14" t="n"/>
      <c r="D19" s="15" t="n"/>
      <c r="E19" s="15" t="n"/>
      <c r="F19" s="15" t="n"/>
      <c r="G19" s="15" t="n"/>
      <c r="H19" s="15" t="n"/>
      <c r="I19" s="14" t="n"/>
      <c r="J19" s="15" t="n"/>
      <c r="K19" s="15" t="n"/>
      <c r="L19" s="15" t="n"/>
      <c r="M19" s="14" t="n"/>
    </row>
    <row r="20">
      <c r="A20" s="21" t="n"/>
      <c r="B20" s="14" t="n"/>
      <c r="C20" s="14" t="n"/>
      <c r="D20" s="15" t="n"/>
      <c r="E20" s="15" t="n"/>
      <c r="F20" s="15" t="n"/>
      <c r="G20" s="15" t="n"/>
      <c r="H20" s="15" t="n"/>
      <c r="I20" s="14" t="n"/>
      <c r="J20" s="15" t="n"/>
      <c r="K20" s="15" t="n"/>
      <c r="L20" s="15" t="n"/>
      <c r="M20" s="14" t="n"/>
    </row>
    <row r="21">
      <c r="A21" s="21" t="n"/>
      <c r="B21" s="14" t="n"/>
      <c r="C21" s="14" t="n"/>
      <c r="D21" s="15" t="n"/>
      <c r="E21" s="15" t="n"/>
      <c r="F21" s="15" t="n"/>
      <c r="G21" s="15" t="n"/>
      <c r="H21" s="15" t="n"/>
      <c r="I21" s="14" t="n"/>
      <c r="J21" s="15" t="n"/>
      <c r="K21" s="15" t="n"/>
      <c r="L21" s="15" t="n"/>
      <c r="M21" s="14" t="n"/>
    </row>
    <row r="22">
      <c r="A22" s="21" t="n"/>
      <c r="B22" s="14" t="n"/>
      <c r="C22" s="14" t="n"/>
      <c r="D22" s="15" t="n"/>
      <c r="E22" s="15" t="n"/>
      <c r="F22" s="15" t="n"/>
      <c r="G22" s="15" t="n"/>
      <c r="H22" s="15" t="n"/>
      <c r="I22" s="14" t="n"/>
      <c r="J22" s="15" t="n"/>
      <c r="K22" s="15" t="n"/>
      <c r="L22" s="15" t="n"/>
      <c r="M22" s="14" t="n"/>
    </row>
    <row r="23">
      <c r="A23" s="21" t="n"/>
      <c r="B23" s="14" t="n"/>
      <c r="C23" s="14" t="n"/>
      <c r="D23" s="15" t="n"/>
      <c r="E23" s="15" t="n"/>
      <c r="F23" s="15" t="n"/>
      <c r="G23" s="15" t="n"/>
      <c r="H23" s="15" t="n"/>
      <c r="I23" s="14" t="n"/>
      <c r="J23" s="15" t="n"/>
      <c r="K23" s="15" t="n"/>
      <c r="L23" s="15" t="n"/>
      <c r="M23" s="14" t="n"/>
    </row>
    <row r="24">
      <c r="A24" s="21" t="n"/>
      <c r="B24" s="14" t="n"/>
      <c r="C24" s="14" t="n"/>
      <c r="D24" s="15" t="n"/>
      <c r="E24" s="15" t="n"/>
      <c r="F24" s="15" t="n"/>
      <c r="G24" s="15" t="n"/>
      <c r="H24" s="15" t="n"/>
      <c r="I24" s="14" t="n"/>
      <c r="J24" s="15" t="n"/>
      <c r="K24" s="15" t="n"/>
      <c r="L24" s="15" t="n"/>
      <c r="M24" s="14" t="n"/>
    </row>
    <row r="25">
      <c r="A25" s="21" t="n"/>
      <c r="B25" s="14" t="n"/>
      <c r="C25" s="14" t="n"/>
      <c r="D25" s="15" t="n"/>
      <c r="E25" s="15" t="n"/>
      <c r="F25" s="15" t="n"/>
      <c r="G25" s="15" t="n"/>
      <c r="H25" s="15" t="n"/>
      <c r="I25" s="14" t="n"/>
      <c r="J25" s="15" t="n"/>
      <c r="K25" s="15" t="n"/>
      <c r="L25" s="15" t="n"/>
      <c r="M25" s="14" t="n"/>
    </row>
    <row r="26">
      <c r="A26" s="21" t="n"/>
      <c r="B26" s="14" t="n"/>
      <c r="C26" s="14" t="n"/>
      <c r="D26" s="15" t="n"/>
      <c r="E26" s="15" t="n"/>
      <c r="F26" s="15" t="n"/>
      <c r="G26" s="15" t="n"/>
      <c r="H26" s="15" t="n"/>
      <c r="I26" s="14" t="n"/>
      <c r="J26" s="15" t="n"/>
      <c r="K26" s="15" t="n"/>
      <c r="L26" s="15" t="n"/>
      <c r="M26" s="14" t="n"/>
    </row>
    <row r="27">
      <c r="A27" s="21" t="n"/>
      <c r="B27" s="14" t="n"/>
      <c r="C27" s="14" t="n"/>
      <c r="D27" s="15" t="n"/>
      <c r="E27" s="15" t="n"/>
      <c r="F27" s="15" t="n"/>
      <c r="G27" s="15" t="n"/>
      <c r="H27" s="15" t="n"/>
      <c r="I27" s="14" t="n"/>
      <c r="J27" s="15" t="n"/>
      <c r="K27" s="15" t="n"/>
      <c r="L27" s="15" t="n"/>
      <c r="M27" s="14" t="n"/>
    </row>
    <row r="28">
      <c r="A28" s="21" t="n"/>
      <c r="B28" s="14" t="n"/>
      <c r="C28" s="14" t="n"/>
      <c r="D28" s="15" t="n"/>
      <c r="E28" s="15" t="n"/>
      <c r="F28" s="15" t="n"/>
      <c r="G28" s="15" t="n"/>
      <c r="H28" s="15" t="n"/>
      <c r="I28" s="14" t="n"/>
      <c r="J28" s="15" t="n"/>
      <c r="K28" s="15" t="n"/>
      <c r="L28" s="15" t="n"/>
      <c r="M28" s="14" t="n"/>
    </row>
    <row r="29">
      <c r="A29" s="21" t="n"/>
      <c r="B29" s="14" t="n"/>
      <c r="C29" s="14" t="n"/>
      <c r="D29" s="15" t="n"/>
      <c r="E29" s="15" t="n"/>
      <c r="F29" s="15" t="n"/>
      <c r="G29" s="15" t="n"/>
      <c r="H29" s="15" t="n"/>
      <c r="I29" s="14" t="n"/>
      <c r="J29" s="15" t="n"/>
      <c r="K29" s="15" t="n"/>
      <c r="L29" s="15" t="n"/>
      <c r="M29" s="14" t="n"/>
    </row>
    <row r="30">
      <c r="A30" s="21" t="n"/>
      <c r="B30" s="14" t="n"/>
      <c r="C30" s="14" t="n"/>
      <c r="D30" s="15" t="n"/>
      <c r="E30" s="15" t="n"/>
      <c r="F30" s="15" t="n"/>
      <c r="G30" s="15" t="n"/>
      <c r="H30" s="15" t="n"/>
      <c r="I30" s="14" t="n"/>
      <c r="J30" s="15" t="n"/>
      <c r="K30" s="15" t="n"/>
      <c r="L30" s="15" t="n"/>
      <c r="M30" s="14" t="n"/>
    </row>
    <row r="31">
      <c r="A31" s="21" t="n"/>
      <c r="B31" s="14" t="n"/>
      <c r="C31" s="14" t="n"/>
      <c r="D31" s="15" t="n"/>
      <c r="E31" s="15" t="n"/>
      <c r="F31" s="15" t="n"/>
      <c r="G31" s="15" t="n"/>
      <c r="H31" s="15" t="n"/>
      <c r="I31" s="14" t="n"/>
      <c r="J31" s="15" t="n"/>
      <c r="K31" s="15" t="n"/>
      <c r="L31" s="15" t="n"/>
      <c r="M31" s="14" t="n"/>
    </row>
    <row r="32">
      <c r="A32" s="21" t="n"/>
      <c r="B32" s="14" t="n"/>
      <c r="C32" s="14" t="n"/>
      <c r="D32" s="15" t="n"/>
      <c r="E32" s="15" t="n"/>
      <c r="F32" s="15" t="n"/>
      <c r="G32" s="15" t="n"/>
      <c r="H32" s="15" t="n"/>
      <c r="I32" s="14" t="n"/>
      <c r="J32" s="15" t="n"/>
      <c r="K32" s="15" t="n"/>
      <c r="L32" s="15" t="n"/>
      <c r="M32" s="14" t="n"/>
    </row>
    <row r="33">
      <c r="A33" s="21" t="n"/>
      <c r="B33" s="14" t="n"/>
      <c r="C33" s="14" t="n"/>
      <c r="D33" s="15" t="n"/>
      <c r="E33" s="15" t="n"/>
      <c r="F33" s="15" t="n"/>
      <c r="G33" s="15" t="n"/>
      <c r="H33" s="15" t="n"/>
      <c r="I33" s="14" t="n"/>
      <c r="J33" s="15" t="n"/>
      <c r="K33" s="15" t="n"/>
      <c r="L33" s="15" t="n"/>
      <c r="M33" s="14" t="n"/>
    </row>
    <row r="34">
      <c r="A34" s="21" t="n"/>
      <c r="B34" s="14" t="n"/>
      <c r="C34" s="14" t="n"/>
      <c r="D34" s="15" t="n"/>
      <c r="E34" s="15" t="n"/>
      <c r="F34" s="15" t="n"/>
      <c r="G34" s="15" t="n"/>
      <c r="H34" s="15" t="n"/>
      <c r="I34" s="14" t="n"/>
      <c r="J34" s="15" t="n"/>
      <c r="K34" s="15" t="n"/>
      <c r="L34" s="15" t="n"/>
      <c r="M34" s="14" t="n"/>
    </row>
    <row r="35">
      <c r="A35" s="21" t="n"/>
      <c r="B35" s="14" t="n"/>
      <c r="C35" s="14" t="n"/>
      <c r="D35" s="15" t="n"/>
      <c r="E35" s="15" t="n"/>
      <c r="F35" s="15" t="n"/>
      <c r="G35" s="15" t="n"/>
      <c r="H35" s="15" t="n"/>
      <c r="I35" s="14" t="n"/>
      <c r="J35" s="15" t="n"/>
      <c r="K35" s="15" t="n"/>
      <c r="L35" s="15" t="n"/>
      <c r="M35" s="14" t="n"/>
    </row>
    <row r="36">
      <c r="A36" s="21" t="n"/>
      <c r="B36" s="14" t="n"/>
      <c r="C36" s="14" t="n"/>
      <c r="D36" s="15" t="n"/>
      <c r="E36" s="15" t="n"/>
      <c r="F36" s="15" t="n"/>
      <c r="G36" s="15" t="n"/>
      <c r="H36" s="15" t="n"/>
      <c r="I36" s="14" t="n"/>
      <c r="J36" s="15" t="n"/>
      <c r="K36" s="15" t="n"/>
      <c r="L36" s="15" t="n"/>
      <c r="M36" s="14" t="n"/>
    </row>
    <row r="37">
      <c r="A37" s="21" t="n"/>
      <c r="B37" s="14" t="n"/>
      <c r="C37" s="14" t="n"/>
      <c r="D37" s="15" t="n"/>
      <c r="E37" s="15" t="n"/>
      <c r="F37" s="15" t="n"/>
      <c r="G37" s="15" t="n"/>
      <c r="H37" s="15" t="n"/>
      <c r="I37" s="14" t="n"/>
      <c r="J37" s="15" t="n"/>
      <c r="K37" s="15" t="n"/>
      <c r="L37" s="15" t="n"/>
      <c r="M37" s="14" t="n"/>
    </row>
    <row r="38">
      <c r="A38" s="21" t="n"/>
      <c r="B38" s="14" t="n"/>
      <c r="C38" s="14" t="n"/>
      <c r="D38" s="15" t="n"/>
      <c r="E38" s="15" t="n"/>
      <c r="F38" s="15" t="n"/>
      <c r="G38" s="15" t="n"/>
      <c r="H38" s="15" t="n"/>
      <c r="I38" s="14" t="n"/>
      <c r="J38" s="15" t="n"/>
      <c r="K38" s="15" t="n"/>
      <c r="L38" s="15" t="n"/>
      <c r="M38" s="14" t="n"/>
    </row>
    <row r="39">
      <c r="A39" s="21" t="n"/>
      <c r="B39" s="14" t="n"/>
      <c r="C39" s="14" t="n"/>
      <c r="D39" s="15" t="n"/>
      <c r="E39" s="15" t="n"/>
      <c r="F39" s="15" t="n"/>
      <c r="G39" s="15" t="n"/>
      <c r="H39" s="15" t="n"/>
      <c r="I39" s="14" t="n"/>
      <c r="J39" s="15" t="n"/>
      <c r="K39" s="15" t="n"/>
      <c r="L39" s="15" t="n"/>
      <c r="M39" s="14" t="n"/>
    </row>
    <row r="40">
      <c r="A40" s="21" t="n"/>
      <c r="B40" s="14" t="n"/>
      <c r="C40" s="14" t="n"/>
      <c r="D40" s="15" t="n"/>
      <c r="E40" s="15" t="n"/>
      <c r="F40" s="15" t="n"/>
      <c r="G40" s="15" t="n"/>
      <c r="H40" s="15" t="n"/>
      <c r="I40" s="14" t="n"/>
      <c r="J40" s="15" t="n"/>
      <c r="K40" s="15" t="n"/>
      <c r="L40" s="15" t="n"/>
      <c r="M40" s="14" t="n"/>
    </row>
    <row r="41">
      <c r="A41" s="21" t="n"/>
      <c r="B41" s="14" t="n"/>
      <c r="C41" s="14" t="n"/>
      <c r="D41" s="15" t="n"/>
      <c r="E41" s="15" t="n"/>
      <c r="F41" s="15" t="n"/>
      <c r="G41" s="15" t="n"/>
      <c r="H41" s="15" t="n"/>
      <c r="I41" s="14" t="n"/>
      <c r="J41" s="15" t="n"/>
      <c r="K41" s="15" t="n"/>
      <c r="L41" s="15" t="n"/>
      <c r="M41" s="14" t="n"/>
    </row>
    <row r="42">
      <c r="A42" s="21" t="n"/>
      <c r="B42" s="14" t="n"/>
      <c r="C42" s="14" t="n"/>
      <c r="D42" s="15" t="n"/>
      <c r="E42" s="15" t="n"/>
      <c r="F42" s="15" t="n"/>
      <c r="G42" s="15" t="n"/>
      <c r="H42" s="15" t="n"/>
      <c r="I42" s="14" t="n"/>
      <c r="J42" s="15" t="n"/>
      <c r="K42" s="15" t="n"/>
      <c r="L42" s="15" t="n"/>
      <c r="M42" s="14" t="n"/>
    </row>
    <row r="43">
      <c r="A43" s="21" t="n"/>
      <c r="B43" s="14" t="n"/>
      <c r="C43" s="14" t="n"/>
      <c r="D43" s="15" t="n"/>
      <c r="E43" s="15" t="n"/>
      <c r="F43" s="15" t="n"/>
      <c r="G43" s="15" t="n"/>
      <c r="H43" s="15" t="n"/>
      <c r="I43" s="14" t="n"/>
      <c r="J43" s="15" t="n"/>
      <c r="K43" s="15" t="n"/>
      <c r="L43" s="15" t="n"/>
      <c r="M43" s="14" t="n"/>
    </row>
    <row r="44">
      <c r="A44" s="21" t="n"/>
      <c r="B44" s="14" t="n"/>
      <c r="C44" s="14" t="n"/>
      <c r="D44" s="15" t="n"/>
      <c r="E44" s="15" t="n"/>
      <c r="F44" s="15" t="n"/>
      <c r="G44" s="15" t="n"/>
      <c r="H44" s="15" t="n"/>
      <c r="I44" s="14" t="n"/>
      <c r="J44" s="15" t="n"/>
      <c r="K44" s="15" t="n"/>
      <c r="L44" s="15" t="n"/>
      <c r="M44" s="14" t="n"/>
    </row>
    <row r="45">
      <c r="A45" s="21" t="n"/>
      <c r="B45" s="14" t="n"/>
      <c r="C45" s="14" t="n"/>
      <c r="D45" s="15" t="n"/>
      <c r="E45" s="15" t="n"/>
      <c r="F45" s="15" t="n"/>
      <c r="G45" s="15" t="n"/>
      <c r="H45" s="15" t="n"/>
      <c r="I45" s="14" t="n"/>
      <c r="J45" s="15" t="n"/>
      <c r="K45" s="15" t="n"/>
      <c r="L45" s="15" t="n"/>
      <c r="M45" s="14" t="n"/>
    </row>
    <row r="46">
      <c r="A46" s="21" t="n"/>
      <c r="B46" s="14" t="n"/>
      <c r="C46" s="14" t="n"/>
      <c r="D46" s="15" t="n"/>
      <c r="E46" s="15" t="n"/>
      <c r="F46" s="15" t="n"/>
      <c r="G46" s="15" t="n"/>
      <c r="H46" s="15" t="n"/>
      <c r="I46" s="14" t="n"/>
      <c r="J46" s="15" t="n"/>
      <c r="K46" s="15" t="n"/>
      <c r="L46" s="15" t="n"/>
      <c r="M46" s="14" t="n"/>
    </row>
    <row r="47">
      <c r="A47" s="21" t="n"/>
      <c r="B47" s="14" t="n"/>
      <c r="C47" s="14" t="n"/>
      <c r="D47" s="15" t="n"/>
      <c r="E47" s="15" t="n"/>
      <c r="F47" s="15" t="n"/>
      <c r="G47" s="15" t="n"/>
      <c r="H47" s="15" t="n"/>
      <c r="I47" s="14" t="n"/>
      <c r="J47" s="15" t="n"/>
      <c r="K47" s="15" t="n"/>
      <c r="L47" s="15" t="n"/>
      <c r="M47" s="14" t="n"/>
    </row>
    <row r="48">
      <c r="A48" s="22" t="n"/>
      <c r="B48" s="23" t="inlineStr">
        <is>
          <t>合计</t>
        </is>
      </c>
      <c r="C48" s="22" t="n"/>
      <c r="D48" s="22" t="n"/>
      <c r="E48" s="24">
        <f>SUM(E8:E47)</f>
        <v/>
      </c>
      <c r="F48" s="24">
        <f>SUM(F8:F47)</f>
        <v/>
      </c>
      <c r="G48" s="24">
        <f>SUM(G8:G47)</f>
        <v/>
      </c>
      <c r="H48" s="22" t="n"/>
      <c r="I48" s="22" t="n"/>
      <c r="J48" s="24">
        <f>SUM(J8:J47)</f>
        <v/>
      </c>
      <c r="K48" s="24">
        <f>J48-F48</f>
        <v/>
      </c>
      <c r="L48" s="27">
        <f>IF(F48=0,0,(J48/F48-1))</f>
        <v/>
      </c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M3"/>
  </mergeCells>
  <hyperlinks>
    <hyperlink ref="A4" location="'目录'!A4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V28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12" customWidth="1" style="2" min="2" max="2"/>
    <col width="18.6666666666667" customWidth="1" style="2" min="3" max="3"/>
    <col width="25.4444444444444" customWidth="1" style="3" min="4" max="4"/>
    <col width="28.4444444444444" customWidth="1" style="3" min="5" max="5"/>
    <col width="17.7777777777778" customWidth="1" style="3" min="6" max="6"/>
    <col width="10.7777777777778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334f3985-6e53-47f0-bb45-d13fb759fab0</t>
        </is>
      </c>
      <c r="B1" s="2" t="inlineStr">
        <is>
          <t>9389fbff-90a1-4281-a4ae-0f52757f7f22</t>
        </is>
      </c>
      <c r="C1" s="2" t="inlineStr">
        <is>
          <t>0fccc159-bca9-427d-97fe-aa0e38359bb6</t>
        </is>
      </c>
      <c r="D1" s="3" t="inlineStr">
        <is>
          <t>4fff4ed3-3d18-4554-8baa-4b1a7fba6e11</t>
        </is>
      </c>
      <c r="E1" s="3" t="inlineStr">
        <is>
          <t>31c0c57a-b568-4b6a-837c-59ffcdda7fc2</t>
        </is>
      </c>
      <c r="F1" s="3" t="inlineStr">
        <is>
          <t>ef1f9851-351e-4f20-8b7f-432146fd43b4</t>
        </is>
      </c>
      <c r="G1" s="3" t="inlineStr">
        <is>
          <t>399b6c55-c2ed-4c7f-b4d5-ba0947367a3c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非流动资产评估汇总表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表4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4-1</t>
        </is>
      </c>
      <c r="C8" s="25" t="inlineStr">
        <is>
          <t>可供出售金融资产净额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4-2</t>
        </is>
      </c>
      <c r="C9" s="25" t="inlineStr">
        <is>
          <t>持有至到期投资净额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4-3</t>
        </is>
      </c>
      <c r="C10" s="25" t="inlineStr">
        <is>
          <t>长期应收款净额</t>
        </is>
      </c>
      <c r="D10" s="26" t="n"/>
      <c r="E10" s="26" t="n"/>
      <c r="F10" s="26" t="n"/>
      <c r="G10" s="26" t="n"/>
    </row>
    <row r="11">
      <c r="A11" s="13" t="n">
        <v>4</v>
      </c>
      <c r="B11" s="25" t="inlineStr">
        <is>
          <t>4-4</t>
        </is>
      </c>
      <c r="C11" s="25" t="inlineStr">
        <is>
          <t>长期股权投资净额</t>
        </is>
      </c>
      <c r="D11" s="26" t="n"/>
      <c r="E11" s="26" t="n"/>
      <c r="F11" s="26" t="n"/>
      <c r="G11" s="26" t="n"/>
    </row>
    <row r="12">
      <c r="A12" s="13" t="n">
        <v>5</v>
      </c>
      <c r="B12" s="25" t="inlineStr">
        <is>
          <t>4-5</t>
        </is>
      </c>
      <c r="C12" s="25" t="inlineStr">
        <is>
          <t>投资性房地产净额</t>
        </is>
      </c>
      <c r="D12" s="26" t="n"/>
      <c r="E12" s="26" t="n"/>
      <c r="F12" s="26" t="n"/>
      <c r="G12" s="26" t="n"/>
    </row>
    <row r="13">
      <c r="A13" s="13" t="n">
        <v>6</v>
      </c>
      <c r="B13" s="25" t="inlineStr">
        <is>
          <t>4-6</t>
        </is>
      </c>
      <c r="C13" s="25" t="inlineStr">
        <is>
          <t>固定资产净额</t>
        </is>
      </c>
      <c r="D13" s="26" t="n"/>
      <c r="E13" s="26" t="n"/>
      <c r="F13" s="26" t="n"/>
      <c r="G13" s="26" t="n"/>
    </row>
    <row r="14">
      <c r="A14" s="13" t="n">
        <v>7</v>
      </c>
      <c r="B14" s="25" t="inlineStr">
        <is>
          <t>4-7</t>
        </is>
      </c>
      <c r="C14" s="25" t="inlineStr">
        <is>
          <t>在建工程净额</t>
        </is>
      </c>
      <c r="D14" s="26" t="n"/>
      <c r="E14" s="26" t="n"/>
      <c r="F14" s="26" t="n"/>
      <c r="G14" s="26" t="n"/>
    </row>
    <row r="15">
      <c r="A15" s="13" t="n">
        <v>8</v>
      </c>
      <c r="B15" s="25" t="inlineStr">
        <is>
          <t>4-8</t>
        </is>
      </c>
      <c r="C15" s="25" t="inlineStr">
        <is>
          <t>工程物资净额</t>
        </is>
      </c>
      <c r="D15" s="26" t="n"/>
      <c r="E15" s="26" t="n"/>
      <c r="F15" s="26" t="n"/>
      <c r="G15" s="26" t="n"/>
    </row>
    <row r="16">
      <c r="A16" s="13" t="n">
        <v>9</v>
      </c>
      <c r="B16" s="25" t="inlineStr">
        <is>
          <t>4-9</t>
        </is>
      </c>
      <c r="C16" s="25" t="inlineStr">
        <is>
          <t>固定资产清理</t>
        </is>
      </c>
      <c r="D16" s="26" t="n"/>
      <c r="E16" s="26" t="n"/>
      <c r="F16" s="26" t="n"/>
      <c r="G16" s="26" t="n"/>
    </row>
    <row r="17">
      <c r="A17" s="13" t="n">
        <v>10</v>
      </c>
      <c r="B17" s="25" t="inlineStr">
        <is>
          <t>4-10</t>
        </is>
      </c>
      <c r="C17" s="25" t="inlineStr">
        <is>
          <t>生产性生物资产净额</t>
        </is>
      </c>
      <c r="D17" s="26" t="n"/>
      <c r="E17" s="26" t="n"/>
      <c r="F17" s="26" t="n"/>
      <c r="G17" s="26" t="n"/>
    </row>
    <row r="18">
      <c r="A18" s="13" t="n">
        <v>11</v>
      </c>
      <c r="B18" s="25" t="inlineStr">
        <is>
          <t>4-11</t>
        </is>
      </c>
      <c r="C18" s="25" t="inlineStr">
        <is>
          <t>油气资产净额</t>
        </is>
      </c>
      <c r="D18" s="26" t="n"/>
      <c r="E18" s="26" t="n"/>
      <c r="F18" s="26" t="n"/>
      <c r="G18" s="26" t="n"/>
    </row>
    <row r="19">
      <c r="A19" s="13" t="n">
        <v>12</v>
      </c>
      <c r="B19" s="25" t="inlineStr">
        <is>
          <t>4-12</t>
        </is>
      </c>
      <c r="C19" s="25" t="inlineStr">
        <is>
          <t>无形资产净额</t>
        </is>
      </c>
      <c r="D19" s="26" t="n"/>
      <c r="E19" s="26" t="n"/>
      <c r="F19" s="26" t="n"/>
      <c r="G19" s="26" t="n"/>
    </row>
    <row r="20">
      <c r="A20" s="13" t="n">
        <v>13</v>
      </c>
      <c r="B20" s="25" t="inlineStr">
        <is>
          <t>4-13</t>
        </is>
      </c>
      <c r="C20" s="25" t="inlineStr">
        <is>
          <t>开发支出</t>
        </is>
      </c>
      <c r="D20" s="26" t="n"/>
      <c r="E20" s="26" t="n"/>
      <c r="F20" s="26" t="n"/>
      <c r="G20" s="26" t="n"/>
    </row>
    <row r="21">
      <c r="A21" s="13" t="n">
        <v>14</v>
      </c>
      <c r="B21" s="25" t="inlineStr">
        <is>
          <t>4-14</t>
        </is>
      </c>
      <c r="C21" s="25" t="inlineStr">
        <is>
          <t>商誉净额</t>
        </is>
      </c>
      <c r="D21" s="26" t="n"/>
      <c r="E21" s="26" t="n"/>
      <c r="F21" s="26" t="n"/>
      <c r="G21" s="26" t="n"/>
    </row>
    <row r="22">
      <c r="A22" s="13" t="n">
        <v>15</v>
      </c>
      <c r="B22" s="25" t="inlineStr">
        <is>
          <t>4-15</t>
        </is>
      </c>
      <c r="C22" s="25" t="inlineStr">
        <is>
          <t>长期待摊费用</t>
        </is>
      </c>
      <c r="D22" s="26" t="n"/>
      <c r="E22" s="26" t="n"/>
      <c r="F22" s="26" t="n"/>
      <c r="G22" s="26" t="n"/>
    </row>
    <row r="23">
      <c r="A23" s="13" t="n">
        <v>16</v>
      </c>
      <c r="B23" s="25" t="inlineStr">
        <is>
          <t>4-16</t>
        </is>
      </c>
      <c r="C23" s="25" t="inlineStr">
        <is>
          <t>递延所得税资产</t>
        </is>
      </c>
      <c r="D23" s="26" t="n"/>
      <c r="E23" s="26" t="n"/>
      <c r="F23" s="26" t="n"/>
      <c r="G23" s="26" t="n"/>
    </row>
    <row r="24">
      <c r="A24" s="13" t="n">
        <v>17</v>
      </c>
      <c r="B24" s="25" t="inlineStr">
        <is>
          <t>4-17</t>
        </is>
      </c>
      <c r="C24" s="25" t="inlineStr">
        <is>
          <t>其他非流动资产</t>
        </is>
      </c>
      <c r="D24" s="26" t="n"/>
      <c r="E24" s="26" t="n"/>
      <c r="F24" s="26" t="n"/>
      <c r="G24" s="26" t="n"/>
    </row>
    <row r="25">
      <c r="A25" s="13" t="n">
        <v>19</v>
      </c>
      <c r="B25" s="25" t="inlineStr">
        <is>
          <t>4</t>
        </is>
      </c>
      <c r="C25" s="25" t="inlineStr">
        <is>
          <t>非流动资产合计</t>
        </is>
      </c>
      <c r="D25" s="26" t="n"/>
      <c r="E25" s="26" t="n"/>
      <c r="F25" s="26" t="n"/>
      <c r="G25" s="26" t="n"/>
    </row>
    <row r="26"/>
    <row r="27">
      <c r="A27" s="9" t="inlineStr">
        <is>
          <t xml:space="preserve">被评估单位填表人:                                   评估人员: </t>
        </is>
      </c>
    </row>
    <row r="28">
      <c r="A28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5.7777777777778" customWidth="1" style="17" min="2" max="2"/>
    <col width="10.6666666666667" customWidth="1" style="17" min="3" max="3"/>
    <col width="10.7777777777778" customWidth="1" style="17" min="4" max="4"/>
    <col width="9.66666666666667" customWidth="1" style="18" min="5" max="5"/>
    <col width="15.7777777777778" customWidth="1" style="18" min="6" max="6"/>
    <col width="20" customWidth="1" style="18" min="7" max="7"/>
    <col width="18.8888888888889" customWidth="1" style="18" min="8" max="8"/>
    <col width="10.7777777777778" customWidth="1" style="18" min="9" max="9"/>
    <col width="8.77777777777778" customWidth="1" style="18" min="10" max="10"/>
    <col width="15.7777777777778" customWidth="1" style="17" min="11" max="11"/>
    <col width="0.222222222222222" customWidth="1" style="4" min="12" max="12"/>
    <col hidden="1" width="8.888888888888889" customWidth="1" style="4" min="13" max="16384"/>
  </cols>
  <sheetData>
    <row r="1" hidden="1" s="4">
      <c r="A1" s="1" t="inlineStr">
        <is>
          <t>0e48cdc6-b285-487f-84cc-dee6c0069a34</t>
        </is>
      </c>
      <c r="B1" s="2" t="inlineStr">
        <is>
          <t>240805ec-05d1-4f71-ae56-121b1e4ec1d8</t>
        </is>
      </c>
      <c r="C1" s="2" t="inlineStr">
        <is>
          <t>0346a01e-8e76-49a1-a75d-88d2fdbaaf6e</t>
        </is>
      </c>
      <c r="D1" s="2" t="inlineStr">
        <is>
          <t>eeac0350-cbf7-441a-aead-bf7870a22374</t>
        </is>
      </c>
      <c r="E1" s="3" t="inlineStr">
        <is>
          <t>b322fcef-2a5e-4110-a071-d43a4dabfd45</t>
        </is>
      </c>
      <c r="F1" s="3" t="inlineStr">
        <is>
          <t>6f135d3c-f0d9-445f-828c-af0b01747f1c</t>
        </is>
      </c>
      <c r="G1" s="3" t="inlineStr">
        <is>
          <t>cf4e7675-74a2-4a41-a12a-8b663e32f5bf</t>
        </is>
      </c>
      <c r="H1" s="3" t="inlineStr">
        <is>
          <t>64ca938f-f8c9-4be4-bd7e-46be86fad82d</t>
        </is>
      </c>
      <c r="I1" s="3" t="inlineStr">
        <is>
          <t>a0785781-fab0-4fc2-8f8a-bf44e1ff7cac</t>
        </is>
      </c>
      <c r="J1" s="3" t="inlineStr">
        <is>
          <t>c94468e6-93da-465e-ae02-046c76082c70</t>
        </is>
      </c>
      <c r="K1" s="2" t="inlineStr">
        <is>
          <t>ef409410-af25-450e-9c38-80afaf2b7429</t>
        </is>
      </c>
      <c r="IV1" s="0" t="n">
        <v>11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0</v>
      </c>
      <c r="F2" s="3" t="n">
        <v>1</v>
      </c>
      <c r="G2" s="3" t="n">
        <v>1</v>
      </c>
      <c r="H2" s="3" t="n">
        <v>1</v>
      </c>
      <c r="I2" s="3" t="n">
        <v>1</v>
      </c>
      <c r="J2" s="3" t="inlineStr">
        <is>
          <t>|=([H0]-[G0])/ABS([G0])*100</t>
        </is>
      </c>
      <c r="K2" s="2" t="n">
        <v>0</v>
      </c>
      <c r="IV2" s="0" t="n">
        <v>2</v>
      </c>
    </row>
    <row r="3" ht="30" customHeight="1" s="4">
      <c r="A3" s="5" t="inlineStr">
        <is>
          <t>长期股权投资评估明细表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3" t="n"/>
      <c r="F4" s="7" t="inlineStr">
        <is>
          <t>评估基准日:  {{VALUATION_BASE_DATE_CN}}</t>
        </is>
      </c>
      <c r="G4" s="3" t="n"/>
      <c r="H4" s="3" t="n"/>
      <c r="I4" s="3" t="n"/>
      <c r="J4" s="3" t="n"/>
      <c r="K4" s="20" t="inlineStr">
        <is>
          <t>表4-4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  <c r="K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3" t="n"/>
      <c r="H6" s="3" t="n"/>
      <c r="I6" s="3" t="n"/>
      <c r="J6" s="3" t="n"/>
      <c r="K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被投资单位名称</t>
        </is>
      </c>
      <c r="C7" s="11" t="inlineStr">
        <is>
          <t>投资日期</t>
        </is>
      </c>
      <c r="D7" s="11" t="inlineStr">
        <is>
          <t>投资协议期限</t>
        </is>
      </c>
      <c r="E7" s="12" t="inlineStr">
        <is>
          <t>持股比例</t>
        </is>
      </c>
      <c r="F7" s="12" t="inlineStr">
        <is>
          <t>投资成本</t>
        </is>
      </c>
      <c r="G7" s="12" t="inlineStr">
        <is>
          <t>账面价值</t>
        </is>
      </c>
      <c r="H7" s="12" t="inlineStr">
        <is>
          <t>评估价值</t>
        </is>
      </c>
      <c r="I7" s="12" t="inlineStr">
        <is>
          <t>增减值</t>
        </is>
      </c>
      <c r="J7" s="12" t="inlineStr">
        <is>
          <t>增值率%</t>
        </is>
      </c>
      <c r="K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5" t="n"/>
      <c r="H8" s="15" t="n"/>
      <c r="I8" s="15" t="n"/>
      <c r="J8" s="15" t="n"/>
      <c r="K8" s="14" t="n"/>
    </row>
    <row r="9">
      <c r="A9" s="21" t="n"/>
      <c r="B9" s="14" t="n"/>
      <c r="C9" s="14" t="n"/>
      <c r="D9" s="14" t="n"/>
      <c r="E9" s="15" t="n"/>
      <c r="F9" s="15" t="n"/>
      <c r="G9" s="15" t="n"/>
      <c r="H9" s="15" t="n"/>
      <c r="I9" s="15" t="n"/>
      <c r="J9" s="15" t="n"/>
      <c r="K9" s="14" t="n"/>
    </row>
    <row r="10">
      <c r="A10" s="21" t="n"/>
      <c r="B10" s="14" t="n"/>
      <c r="C10" s="14" t="n"/>
      <c r="D10" s="14" t="n"/>
      <c r="E10" s="15" t="n"/>
      <c r="F10" s="15" t="n"/>
      <c r="G10" s="15" t="n"/>
      <c r="H10" s="15" t="n"/>
      <c r="I10" s="15" t="n"/>
      <c r="J10" s="15" t="n"/>
      <c r="K10" s="14" t="n"/>
    </row>
    <row r="11">
      <c r="A11" s="21" t="n"/>
      <c r="B11" s="14" t="n"/>
      <c r="C11" s="14" t="n"/>
      <c r="D11" s="14" t="n"/>
      <c r="E11" s="15" t="n"/>
      <c r="F11" s="15" t="n"/>
      <c r="G11" s="15" t="n"/>
      <c r="H11" s="15" t="n"/>
      <c r="I11" s="15" t="n"/>
      <c r="J11" s="15" t="n"/>
      <c r="K11" s="14" t="n"/>
    </row>
    <row r="12">
      <c r="A12" s="21" t="n"/>
      <c r="B12" s="14" t="n"/>
      <c r="C12" s="14" t="n"/>
      <c r="D12" s="14" t="n"/>
      <c r="E12" s="15" t="n"/>
      <c r="F12" s="15" t="n"/>
      <c r="G12" s="15" t="n"/>
      <c r="H12" s="15" t="n"/>
      <c r="I12" s="15" t="n"/>
      <c r="J12" s="15" t="n"/>
      <c r="K12" s="14" t="n"/>
    </row>
    <row r="13">
      <c r="A13" s="21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4" t="n"/>
    </row>
    <row r="14">
      <c r="A14" s="21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4" t="n"/>
    </row>
    <row r="15">
      <c r="A15" s="21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4" t="n"/>
    </row>
    <row r="16">
      <c r="A16" s="21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4" t="n"/>
    </row>
    <row r="17">
      <c r="A17" s="21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4" t="n"/>
    </row>
    <row r="18">
      <c r="A18" s="21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4" t="n"/>
    </row>
    <row r="19">
      <c r="A19" s="21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4" t="n"/>
    </row>
    <row r="20">
      <c r="A20" s="21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4" t="n"/>
    </row>
    <row r="21">
      <c r="A21" s="21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4" t="n"/>
    </row>
    <row r="22">
      <c r="A22" s="21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4" t="n"/>
    </row>
    <row r="23">
      <c r="A23" s="21" t="n"/>
      <c r="B23" s="14" t="n"/>
      <c r="C23" s="14" t="n"/>
      <c r="D23" s="14" t="n"/>
      <c r="E23" s="15" t="n"/>
      <c r="F23" s="15" t="n"/>
      <c r="G23" s="15" t="n"/>
      <c r="H23" s="15" t="n"/>
      <c r="I23" s="15" t="n"/>
      <c r="J23" s="15" t="n"/>
      <c r="K23" s="14" t="n"/>
    </row>
    <row r="24">
      <c r="A24" s="21" t="n"/>
      <c r="B24" s="14" t="n"/>
      <c r="C24" s="14" t="n"/>
      <c r="D24" s="14" t="n"/>
      <c r="E24" s="15" t="n"/>
      <c r="F24" s="15" t="n"/>
      <c r="G24" s="15" t="n"/>
      <c r="H24" s="15" t="n"/>
      <c r="I24" s="15" t="n"/>
      <c r="J24" s="15" t="n"/>
      <c r="K24" s="14" t="n"/>
    </row>
    <row r="25">
      <c r="A25" s="21" t="n"/>
      <c r="B25" s="14" t="n"/>
      <c r="C25" s="14" t="n"/>
      <c r="D25" s="14" t="n"/>
      <c r="E25" s="15" t="n"/>
      <c r="F25" s="15" t="n"/>
      <c r="G25" s="15" t="n"/>
      <c r="H25" s="15" t="n"/>
      <c r="I25" s="15" t="n"/>
      <c r="J25" s="15" t="n"/>
      <c r="K25" s="14" t="n"/>
    </row>
    <row r="26">
      <c r="A26" s="21" t="n"/>
      <c r="B26" s="14" t="n"/>
      <c r="C26" s="14" t="n"/>
      <c r="D26" s="14" t="n"/>
      <c r="E26" s="15" t="n"/>
      <c r="F26" s="15" t="n"/>
      <c r="G26" s="15" t="n"/>
      <c r="H26" s="15" t="n"/>
      <c r="I26" s="15" t="n"/>
      <c r="J26" s="15" t="n"/>
      <c r="K26" s="14" t="n"/>
    </row>
    <row r="27">
      <c r="A27" s="21" t="n"/>
      <c r="B27" s="14" t="n"/>
      <c r="C27" s="14" t="n"/>
      <c r="D27" s="14" t="n"/>
      <c r="E27" s="15" t="n"/>
      <c r="F27" s="15" t="n"/>
      <c r="G27" s="15" t="n"/>
      <c r="H27" s="15" t="n"/>
      <c r="I27" s="15" t="n"/>
      <c r="J27" s="15" t="n"/>
      <c r="K27" s="14" t="n"/>
    </row>
    <row r="28">
      <c r="A28" s="21" t="n"/>
      <c r="B28" s="14" t="n"/>
      <c r="C28" s="14" t="n"/>
      <c r="D28" s="14" t="n"/>
      <c r="E28" s="15" t="n"/>
      <c r="F28" s="15" t="n"/>
      <c r="G28" s="15" t="n"/>
      <c r="H28" s="15" t="n"/>
      <c r="I28" s="15" t="n"/>
      <c r="J28" s="15" t="n"/>
      <c r="K28" s="14" t="n"/>
    </row>
    <row r="29">
      <c r="A29" s="21" t="n"/>
      <c r="B29" s="14" t="n"/>
      <c r="C29" s="14" t="n"/>
      <c r="D29" s="14" t="n"/>
      <c r="E29" s="15" t="n"/>
      <c r="F29" s="15" t="n"/>
      <c r="G29" s="15" t="n"/>
      <c r="H29" s="15" t="n"/>
      <c r="I29" s="15" t="n"/>
      <c r="J29" s="15" t="n"/>
      <c r="K29" s="14" t="n"/>
    </row>
    <row r="30">
      <c r="A30" s="21" t="n"/>
      <c r="B30" s="14" t="n"/>
      <c r="C30" s="14" t="n"/>
      <c r="D30" s="14" t="n"/>
      <c r="E30" s="15" t="n"/>
      <c r="F30" s="15" t="n"/>
      <c r="G30" s="15" t="n"/>
      <c r="H30" s="15" t="n"/>
      <c r="I30" s="15" t="n"/>
      <c r="J30" s="15" t="n"/>
      <c r="K30" s="14" t="n"/>
    </row>
    <row r="31">
      <c r="A31" s="21" t="n"/>
      <c r="B31" s="14" t="n"/>
      <c r="C31" s="14" t="n"/>
      <c r="D31" s="14" t="n"/>
      <c r="E31" s="15" t="n"/>
      <c r="F31" s="15" t="n"/>
      <c r="G31" s="15" t="n"/>
      <c r="H31" s="15" t="n"/>
      <c r="I31" s="15" t="n"/>
      <c r="J31" s="15" t="n"/>
      <c r="K31" s="14" t="n"/>
    </row>
    <row r="32">
      <c r="A32" s="21" t="n"/>
      <c r="B32" s="14" t="n"/>
      <c r="C32" s="14" t="n"/>
      <c r="D32" s="14" t="n"/>
      <c r="E32" s="15" t="n"/>
      <c r="F32" s="15" t="n"/>
      <c r="G32" s="15" t="n"/>
      <c r="H32" s="15" t="n"/>
      <c r="I32" s="15" t="n"/>
      <c r="J32" s="15" t="n"/>
      <c r="K32" s="14" t="n"/>
    </row>
    <row r="33">
      <c r="A33" s="21" t="n"/>
      <c r="B33" s="14" t="n"/>
      <c r="C33" s="14" t="n"/>
      <c r="D33" s="14" t="n"/>
      <c r="E33" s="15" t="n"/>
      <c r="F33" s="15" t="n"/>
      <c r="G33" s="15" t="n"/>
      <c r="H33" s="15" t="n"/>
      <c r="I33" s="15" t="n"/>
      <c r="J33" s="15" t="n"/>
      <c r="K33" s="14" t="n"/>
    </row>
    <row r="34">
      <c r="A34" s="21" t="n"/>
      <c r="B34" s="14" t="n"/>
      <c r="C34" s="14" t="n"/>
      <c r="D34" s="14" t="n"/>
      <c r="E34" s="15" t="n"/>
      <c r="F34" s="15" t="n"/>
      <c r="G34" s="15" t="n"/>
      <c r="H34" s="15" t="n"/>
      <c r="I34" s="15" t="n"/>
      <c r="J34" s="15" t="n"/>
      <c r="K34" s="14" t="n"/>
    </row>
    <row r="35">
      <c r="A35" s="21" t="n"/>
      <c r="B35" s="14" t="n"/>
      <c r="C35" s="14" t="n"/>
      <c r="D35" s="14" t="n"/>
      <c r="E35" s="15" t="n"/>
      <c r="F35" s="15" t="n"/>
      <c r="G35" s="15" t="n"/>
      <c r="H35" s="15" t="n"/>
      <c r="I35" s="15" t="n"/>
      <c r="J35" s="15" t="n"/>
      <c r="K35" s="14" t="n"/>
    </row>
    <row r="36">
      <c r="A36" s="21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5" t="n"/>
      <c r="K36" s="14" t="n"/>
    </row>
    <row r="37">
      <c r="A37" s="21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5" t="n"/>
      <c r="K37" s="14" t="n"/>
    </row>
    <row r="38">
      <c r="A38" s="21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5" t="n"/>
      <c r="K38" s="14" t="n"/>
    </row>
    <row r="39">
      <c r="A39" s="21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5" t="n"/>
      <c r="K39" s="14" t="n"/>
    </row>
    <row r="40">
      <c r="A40" s="21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5" t="n"/>
      <c r="K40" s="14" t="n"/>
    </row>
    <row r="41">
      <c r="A41" s="21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5" t="n"/>
      <c r="K41" s="14" t="n"/>
    </row>
    <row r="42">
      <c r="A42" s="21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5" t="n"/>
      <c r="K42" s="14" t="n"/>
    </row>
    <row r="43">
      <c r="A43" s="21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5" t="n"/>
      <c r="K43" s="14" t="n"/>
    </row>
    <row r="44">
      <c r="A44" s="21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5" t="n"/>
      <c r="K44" s="14" t="n"/>
    </row>
    <row r="45">
      <c r="A45" s="21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5" t="n"/>
      <c r="K45" s="14" t="n"/>
    </row>
    <row r="46">
      <c r="A46" s="21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5" t="n"/>
      <c r="K46" s="14" t="n"/>
    </row>
    <row r="47">
      <c r="A47" s="21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5" t="n"/>
      <c r="K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2" t="n"/>
      <c r="G48" s="24">
        <f>SUM(G8:G47)</f>
        <v/>
      </c>
      <c r="H48" s="24">
        <f>SUM(H8:H47)</f>
        <v/>
      </c>
      <c r="I48" s="24">
        <f>H48-G48</f>
        <v/>
      </c>
      <c r="J48" s="27">
        <f>IF(G48=0,0,(H48/G48-1))</f>
        <v/>
      </c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K3"/>
  </mergeCells>
  <hyperlinks>
    <hyperlink ref="A4" location="'目录'!A4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V22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6.66666666666667" customWidth="1" style="2" min="2" max="2"/>
    <col width="24.8888888888889" customWidth="1" style="2" min="3" max="3"/>
    <col width="20.6666666666667" customWidth="1" style="3" min="4" max="4"/>
    <col width="17.1111111111111" customWidth="1" style="3" min="5" max="5"/>
    <col width="16.6666666666667" customWidth="1" style="3" min="6" max="6"/>
    <col width="17.8888888888889" customWidth="1" style="3" min="7" max="7"/>
    <col width="11.8888888888889" customWidth="1" style="3" min="8" max="8"/>
    <col width="13.2222222222222" customWidth="1" style="3" min="9" max="9"/>
    <col width="10.7777777777778" customWidth="1" style="3" min="10" max="11"/>
    <col width="0.222222222222222" customWidth="1" style="4" min="12" max="12"/>
    <col hidden="1" width="8.888888888888889" customWidth="1" style="4" min="13" max="16384"/>
  </cols>
  <sheetData>
    <row r="1" hidden="1" s="4">
      <c r="A1" s="1" t="inlineStr">
        <is>
          <t>df46a240-4e8f-4f7f-a5f5-b41c11a41756</t>
        </is>
      </c>
      <c r="B1" s="2" t="inlineStr">
        <is>
          <t>4a77f1b2-2b7a-4e2a-9450-9f9d78b1c7dd</t>
        </is>
      </c>
      <c r="C1" s="2" t="inlineStr">
        <is>
          <t>af0f4582-a284-45ba-935c-7da1798e1b38</t>
        </is>
      </c>
      <c r="D1" s="3" t="inlineStr">
        <is>
          <t>38112b3b-c73e-4393-ad65-19acd40e3d95</t>
        </is>
      </c>
      <c r="E1" s="3" t="inlineStr">
        <is>
          <t>9cabebc3-9c5d-4a1d-ac33-1e92b6be423e</t>
        </is>
      </c>
      <c r="F1" s="3" t="inlineStr">
        <is>
          <t>b4e0e560-c7e9-45ae-875d-fe613634a1d8</t>
        </is>
      </c>
      <c r="G1" s="3" t="inlineStr">
        <is>
          <t>64ae8f73-e028-4a4e-8a51-f147bb3362a8</t>
        </is>
      </c>
      <c r="H1" s="3" t="inlineStr">
        <is>
          <t>337db39b-a122-4ad8-90e0-d878a8664f49</t>
        </is>
      </c>
      <c r="I1" s="3" t="inlineStr">
        <is>
          <t>92352afc-5aab-40df-9469-5c801acc6826</t>
        </is>
      </c>
      <c r="J1" s="3" t="inlineStr">
        <is>
          <t>987aa976-cc01-4c2d-a86f-280cbe206a1a</t>
        </is>
      </c>
      <c r="K1" s="3" t="inlineStr">
        <is>
          <t>f4c74de5-90a9-4818-889c-446d27ebbe60</t>
        </is>
      </c>
      <c r="IV1" s="0" t="n">
        <v>11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IV2" s="0" t="n">
        <v>0</v>
      </c>
    </row>
    <row r="3" ht="30" customHeight="1" s="4">
      <c r="A3" s="5" t="inlineStr">
        <is>
          <t>固定资产评估汇总表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F4" s="7" t="inlineStr">
        <is>
          <t>评估基准日:  {{VALUATION_BASE_DATE_CN}}</t>
        </is>
      </c>
      <c r="K4" s="8" t="inlineStr">
        <is>
          <t>表4-6</t>
        </is>
      </c>
      <c r="IU4" s="0" t="n">
        <v>255</v>
      </c>
    </row>
    <row r="5">
      <c r="K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K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账面原值</t>
        </is>
      </c>
      <c r="E7" s="12" t="inlineStr">
        <is>
          <t>账面净值</t>
        </is>
      </c>
      <c r="F7" s="12" t="inlineStr">
        <is>
          <t>评估原值</t>
        </is>
      </c>
      <c r="G7" s="12" t="inlineStr">
        <is>
          <t>评估净值</t>
        </is>
      </c>
      <c r="H7" s="12" t="inlineStr">
        <is>
          <t>原值增值额</t>
        </is>
      </c>
      <c r="I7" s="12" t="inlineStr">
        <is>
          <t>净值增值额</t>
        </is>
      </c>
      <c r="J7" s="12" t="inlineStr">
        <is>
          <t>原值增值率%</t>
        </is>
      </c>
      <c r="K7" s="12" t="inlineStr">
        <is>
          <t>净值增值率%</t>
        </is>
      </c>
      <c r="IU7" s="0" t="n">
        <v>255</v>
      </c>
    </row>
    <row r="8">
      <c r="A8" s="13" t="n">
        <v>1</v>
      </c>
      <c r="B8" s="25" t="n"/>
      <c r="C8" s="25" t="inlineStr">
        <is>
          <t>房屋建筑物类合计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</row>
    <row r="9">
      <c r="A9" s="13" t="n">
        <v>2</v>
      </c>
      <c r="B9" s="25" t="inlineStr">
        <is>
          <t>4-6-1</t>
        </is>
      </c>
      <c r="C9" s="25" t="inlineStr">
        <is>
          <t>固定资产—房屋建筑物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</row>
    <row r="10">
      <c r="A10" s="13" t="n">
        <v>3</v>
      </c>
      <c r="B10" s="25" t="inlineStr">
        <is>
          <t>4-6-2</t>
        </is>
      </c>
      <c r="C10" s="25" t="inlineStr">
        <is>
          <t>固定资产—构筑物及其他辅助设施</t>
        </is>
      </c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>
      <c r="A11" s="13" t="n">
        <v>4</v>
      </c>
      <c r="B11" s="25" t="inlineStr">
        <is>
          <t>4-6-3</t>
        </is>
      </c>
      <c r="C11" s="25" t="inlineStr">
        <is>
          <t>固定资产—管道和沟槽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</row>
    <row r="12">
      <c r="A12" s="13" t="n">
        <v>6</v>
      </c>
      <c r="B12" s="25" t="n"/>
      <c r="C12" s="25" t="inlineStr">
        <is>
          <t>设备类合计</t>
        </is>
      </c>
      <c r="D12" s="26" t="n"/>
      <c r="E12" s="26" t="n"/>
      <c r="F12" s="26" t="n"/>
      <c r="G12" s="26" t="n"/>
      <c r="H12" s="26" t="n"/>
      <c r="I12" s="26" t="n"/>
      <c r="J12" s="26" t="n"/>
      <c r="K12" s="26" t="n"/>
    </row>
    <row r="13">
      <c r="A13" s="13" t="n">
        <v>7</v>
      </c>
      <c r="B13" s="25" t="inlineStr">
        <is>
          <t>4-6-4</t>
        </is>
      </c>
      <c r="C13" s="25" t="inlineStr">
        <is>
          <t>固定资产—机器设备</t>
        </is>
      </c>
      <c r="D13" s="26" t="n"/>
      <c r="E13" s="26" t="n"/>
      <c r="F13" s="26" t="n"/>
      <c r="G13" s="26" t="n"/>
      <c r="H13" s="26" t="n"/>
      <c r="I13" s="26" t="n"/>
      <c r="J13" s="26" t="n"/>
      <c r="K13" s="26" t="n"/>
    </row>
    <row r="14">
      <c r="A14" s="13" t="n">
        <v>8</v>
      </c>
      <c r="B14" s="25" t="inlineStr">
        <is>
          <t>4-6-5</t>
        </is>
      </c>
      <c r="C14" s="25" t="inlineStr">
        <is>
          <t>固定资产—车辆</t>
        </is>
      </c>
      <c r="D14" s="26" t="n"/>
      <c r="E14" s="26" t="n"/>
      <c r="F14" s="26" t="n"/>
      <c r="G14" s="26" t="n"/>
      <c r="H14" s="26" t="n"/>
      <c r="I14" s="26" t="n"/>
      <c r="J14" s="26" t="n"/>
      <c r="K14" s="26" t="n"/>
    </row>
    <row r="15">
      <c r="A15" s="13" t="n">
        <v>9</v>
      </c>
      <c r="B15" s="25" t="inlineStr">
        <is>
          <t>4-6-6</t>
        </is>
      </c>
      <c r="C15" s="25" t="inlineStr">
        <is>
          <t>固定资产—电子设备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</row>
    <row r="16">
      <c r="A16" s="13" t="n">
        <v>11</v>
      </c>
      <c r="B16" s="25" t="inlineStr">
        <is>
          <t>4-6-7</t>
        </is>
      </c>
      <c r="C16" s="25" t="inlineStr">
        <is>
          <t>固定资产—土地</t>
        </is>
      </c>
      <c r="D16" s="26" t="n"/>
      <c r="E16" s="26" t="n"/>
      <c r="F16" s="26" t="n"/>
      <c r="G16" s="26" t="n"/>
      <c r="H16" s="26" t="n"/>
      <c r="I16" s="26" t="n"/>
      <c r="J16" s="26" t="n"/>
      <c r="K16" s="26" t="n"/>
    </row>
    <row r="17">
      <c r="A17" s="13" t="n">
        <v>13</v>
      </c>
      <c r="B17" s="25" t="n"/>
      <c r="C17" s="25" t="inlineStr">
        <is>
          <t>固定资产合计</t>
        </is>
      </c>
      <c r="D17" s="26" t="n"/>
      <c r="E17" s="26" t="n"/>
      <c r="F17" s="26" t="n"/>
      <c r="G17" s="26" t="n"/>
      <c r="H17" s="26" t="n"/>
      <c r="I17" s="26" t="n"/>
      <c r="J17" s="26" t="n"/>
      <c r="K17" s="26" t="n"/>
    </row>
    <row r="18">
      <c r="A18" s="13" t="n">
        <v>14</v>
      </c>
      <c r="B18" s="25" t="n"/>
      <c r="C18" s="25" t="inlineStr">
        <is>
          <t xml:space="preserve">  减：固定资产减值准备</t>
        </is>
      </c>
      <c r="D18" s="26" t="n"/>
      <c r="E18" s="26" t="n"/>
      <c r="F18" s="26" t="n"/>
      <c r="G18" s="26" t="n"/>
      <c r="H18" s="26" t="n"/>
      <c r="I18" s="26" t="n"/>
      <c r="J18" s="26" t="n"/>
      <c r="K18" s="26" t="n"/>
    </row>
    <row r="19">
      <c r="A19" s="13" t="n">
        <v>15</v>
      </c>
      <c r="B19" s="25" t="inlineStr">
        <is>
          <t>6</t>
        </is>
      </c>
      <c r="C19" s="25" t="inlineStr">
        <is>
          <t>固定资产净额</t>
        </is>
      </c>
      <c r="D19" s="26" t="n"/>
      <c r="E19" s="26" t="n"/>
      <c r="F19" s="26" t="n"/>
      <c r="G19" s="26" t="n"/>
      <c r="H19" s="26" t="n"/>
      <c r="I19" s="26" t="n"/>
      <c r="J19" s="26" t="n"/>
      <c r="K19" s="26" t="n"/>
    </row>
    <row r="20"/>
    <row r="21">
      <c r="A21" s="9" t="inlineStr">
        <is>
          <t xml:space="preserve">被评估单位填表人:                                   评估人员: </t>
        </is>
      </c>
    </row>
    <row r="22">
      <c r="A22" s="9" t="inlineStr">
        <is>
          <t>填表日期:  {{VALUATION_BASE_DATE_CN}}</t>
        </is>
      </c>
    </row>
  </sheetData>
  <mergeCells count="1">
    <mergeCell ref="A3:K3"/>
  </mergeCells>
  <hyperlinks>
    <hyperlink ref="A4" location="'目录'!A4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3.8888888888889" customWidth="1" style="17" min="2" max="2"/>
    <col width="9.888888888888889" customWidth="1" style="17" min="3" max="3"/>
    <col width="8.77777777777778" customWidth="1" style="17" min="4" max="4"/>
    <col width="9.555555555555561" customWidth="1" style="17" min="5" max="5"/>
    <col width="9.111111111111111" customWidth="1" style="17" min="6" max="6"/>
    <col width="8.22222222222222" customWidth="1" style="18" min="7" max="7"/>
    <col width="9.444444444444439" customWidth="1" style="17" min="8" max="9"/>
    <col width="12.4444444444444" customWidth="1" style="18" min="10" max="10"/>
    <col width="13.2222222222222" customWidth="1" style="18" min="11" max="11"/>
    <col width="13" customWidth="1" style="18" min="12" max="12"/>
    <col width="8.555555555555561" customWidth="1" style="17" min="13" max="13"/>
    <col width="13.5555555555556" customWidth="1" style="18" min="14" max="14"/>
    <col width="8" customWidth="1" style="18" min="15" max="15"/>
    <col width="15.7777777777778" customWidth="1" style="17" min="16" max="16"/>
    <col width="0.222222222222222" customWidth="1" style="4" min="17" max="17"/>
    <col hidden="1" width="8.888888888888889" customWidth="1" style="4" min="18" max="16384"/>
  </cols>
  <sheetData>
    <row r="1" hidden="1" s="4">
      <c r="A1" s="1" t="inlineStr">
        <is>
          <t>6657dd37-7e56-4ae8-8438-694e56726c87</t>
        </is>
      </c>
      <c r="B1" s="2" t="inlineStr">
        <is>
          <t>62b89f0f-fca4-4e2d-b0ca-36e1c29ae695</t>
        </is>
      </c>
      <c r="C1" s="2" t="inlineStr">
        <is>
          <t>431ab61d-f8f2-4c2e-a0ff-5213d196096f</t>
        </is>
      </c>
      <c r="D1" s="2" t="inlineStr">
        <is>
          <t>28302120-adb9-4354-a71a-0b3dbb738c2e</t>
        </is>
      </c>
      <c r="E1" s="2" t="inlineStr">
        <is>
          <t>9b89d9af-9c48-4cc5-accb-04e3df26ef9c</t>
        </is>
      </c>
      <c r="F1" s="2" t="inlineStr">
        <is>
          <t>8955155e-51e8-4325-bf15-3b73859b8ca7</t>
        </is>
      </c>
      <c r="G1" s="3" t="inlineStr">
        <is>
          <t>9592c95c-f81b-45c0-8b37-dc964b5d7705</t>
        </is>
      </c>
      <c r="H1" s="2" t="inlineStr">
        <is>
          <t>dfeca513-d76f-48a6-8efc-c66ff8a2d81c</t>
        </is>
      </c>
      <c r="I1" s="2" t="inlineStr">
        <is>
          <t>2fdb6563-634a-4857-95de-04bcba0d79ba</t>
        </is>
      </c>
      <c r="J1" s="3" t="inlineStr">
        <is>
          <t>49441f01-6a2c-48a8-be05-4f109a17137d</t>
        </is>
      </c>
      <c r="K1" s="3" t="inlineStr">
        <is>
          <t>cdb25f11-5295-4b97-afb4-e577900bae3b</t>
        </is>
      </c>
      <c r="L1" s="3" t="inlineStr">
        <is>
          <t>28c17b95-0e81-4e9e-91f9-dbf1b732bd78</t>
        </is>
      </c>
      <c r="M1" s="2" t="inlineStr">
        <is>
          <t>c58d378e-b56c-4070-ac56-f2344029ef98</t>
        </is>
      </c>
      <c r="N1" s="3" t="inlineStr">
        <is>
          <t>6ff51e9b-57af-479a-bdc8-8252b23c6cf7</t>
        </is>
      </c>
      <c r="O1" s="3" t="inlineStr">
        <is>
          <t>6c3620e9-59f3-4d4c-8165-67ae4fd6bdae</t>
        </is>
      </c>
      <c r="P1" s="2" t="inlineStr">
        <is>
          <t>5f4a4a4b-b40a-4a5d-943f-214716d9b888</t>
        </is>
      </c>
      <c r="IV1" s="0" t="n">
        <v>16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3" t="n">
        <v>1</v>
      </c>
      <c r="H2" s="2" t="n">
        <v>0</v>
      </c>
      <c r="I2" s="2" t="n">
        <v>0</v>
      </c>
      <c r="J2" s="3" t="n">
        <v>1</v>
      </c>
      <c r="K2" s="3" t="n">
        <v>1</v>
      </c>
      <c r="L2" s="3" t="n">
        <v>1</v>
      </c>
      <c r="M2" s="2" t="n">
        <v>0</v>
      </c>
      <c r="N2" s="3" t="n">
        <v>1</v>
      </c>
      <c r="O2" s="3" t="inlineStr">
        <is>
          <t>|=([N0]-[K0])/ABS([K0])*100</t>
        </is>
      </c>
      <c r="P2" s="2" t="n">
        <v>0</v>
      </c>
      <c r="IV2" s="0" t="n">
        <v>2</v>
      </c>
    </row>
    <row r="3" ht="30" customHeight="1" s="4">
      <c r="A3" s="5" t="inlineStr">
        <is>
          <t>固定资产—机器设备评估明细表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2" t="n"/>
      <c r="G4" s="3" t="n"/>
      <c r="H4" s="2" t="n"/>
      <c r="I4" s="19" t="inlineStr">
        <is>
          <t>评估基准日:  {{VALUATION_BASE_DATE_CN}}</t>
        </is>
      </c>
      <c r="J4" s="3" t="n"/>
      <c r="K4" s="3" t="n"/>
      <c r="L4" s="3" t="n"/>
      <c r="M4" s="2" t="n"/>
      <c r="N4" s="3" t="n"/>
      <c r="O4" s="3" t="n"/>
      <c r="P4" s="20" t="inlineStr">
        <is>
          <t>表4-6-4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2" t="n"/>
      <c r="G5" s="3" t="n"/>
      <c r="H5" s="2" t="n"/>
      <c r="I5" s="2" t="n"/>
      <c r="J5" s="3" t="n"/>
      <c r="K5" s="3" t="n"/>
      <c r="L5" s="3" t="n"/>
      <c r="M5" s="2" t="n"/>
      <c r="N5" s="3" t="n"/>
      <c r="O5" s="3" t="n"/>
      <c r="P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2" t="n"/>
      <c r="G6" s="3" t="n"/>
      <c r="H6" s="2" t="n"/>
      <c r="I6" s="2" t="n"/>
      <c r="J6" s="3" t="n"/>
      <c r="K6" s="3" t="n"/>
      <c r="L6" s="3" t="n"/>
      <c r="M6" s="2" t="n"/>
      <c r="N6" s="3" t="n"/>
      <c r="O6" s="3" t="n"/>
      <c r="P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设备编号</t>
        </is>
      </c>
      <c r="C7" s="11" t="inlineStr">
        <is>
          <t>设备名称</t>
        </is>
      </c>
      <c r="D7" s="11" t="inlineStr">
        <is>
          <t>规格型号</t>
        </is>
      </c>
      <c r="E7" s="11" t="inlineStr">
        <is>
          <t>生产厂家</t>
        </is>
      </c>
      <c r="F7" s="11" t="inlineStr">
        <is>
          <t>计量单位</t>
        </is>
      </c>
      <c r="G7" s="12" t="inlineStr">
        <is>
          <t>实际数量</t>
        </is>
      </c>
      <c r="H7" s="11" t="inlineStr">
        <is>
          <t>购置日期</t>
        </is>
      </c>
      <c r="I7" s="11" t="inlineStr">
        <is>
          <t>启用日期</t>
        </is>
      </c>
      <c r="J7" s="12" t="inlineStr">
        <is>
          <t>账面原值</t>
        </is>
      </c>
      <c r="K7" s="12" t="inlineStr">
        <is>
          <t>账面净值</t>
        </is>
      </c>
      <c r="L7" s="12" t="inlineStr">
        <is>
          <t>评估原值</t>
        </is>
      </c>
      <c r="M7" s="11" t="inlineStr">
        <is>
          <t>成新率%</t>
        </is>
      </c>
      <c r="N7" s="12" t="inlineStr">
        <is>
          <t>评估净值</t>
        </is>
      </c>
      <c r="O7" s="12" t="inlineStr">
        <is>
          <t>增值率%</t>
        </is>
      </c>
      <c r="P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4" t="n"/>
      <c r="G8" s="15" t="n"/>
      <c r="H8" s="14" t="n"/>
      <c r="I8" s="14" t="n"/>
      <c r="J8" s="15" t="n"/>
      <c r="K8" s="15" t="n"/>
      <c r="L8" s="15" t="n"/>
      <c r="M8" s="14" t="n"/>
      <c r="N8" s="15" t="n"/>
      <c r="O8" s="15" t="n"/>
      <c r="P8" s="14" t="n"/>
    </row>
    <row r="9">
      <c r="A9" s="21" t="n"/>
      <c r="B9" s="14" t="n"/>
      <c r="C9" s="14" t="n"/>
      <c r="D9" s="14" t="n"/>
      <c r="E9" s="14" t="n"/>
      <c r="F9" s="14" t="n"/>
      <c r="G9" s="15" t="n"/>
      <c r="H9" s="14" t="n"/>
      <c r="I9" s="14" t="n"/>
      <c r="J9" s="15" t="n"/>
      <c r="K9" s="15" t="n"/>
      <c r="L9" s="15" t="n"/>
      <c r="M9" s="14" t="n"/>
      <c r="N9" s="15" t="n"/>
      <c r="O9" s="15" t="n"/>
      <c r="P9" s="14" t="n"/>
    </row>
    <row r="10">
      <c r="A10" s="21" t="n"/>
      <c r="B10" s="14" t="n"/>
      <c r="C10" s="14" t="n"/>
      <c r="D10" s="14" t="n"/>
      <c r="E10" s="14" t="n"/>
      <c r="F10" s="14" t="n"/>
      <c r="G10" s="15" t="n"/>
      <c r="H10" s="14" t="n"/>
      <c r="I10" s="14" t="n"/>
      <c r="J10" s="15" t="n"/>
      <c r="K10" s="15" t="n"/>
      <c r="L10" s="15" t="n"/>
      <c r="M10" s="14" t="n"/>
      <c r="N10" s="15" t="n"/>
      <c r="O10" s="15" t="n"/>
      <c r="P10" s="14" t="n"/>
    </row>
    <row r="11">
      <c r="A11" s="21" t="n"/>
      <c r="B11" s="14" t="n"/>
      <c r="C11" s="14" t="n"/>
      <c r="D11" s="14" t="n"/>
      <c r="E11" s="14" t="n"/>
      <c r="F11" s="14" t="n"/>
      <c r="G11" s="15" t="n"/>
      <c r="H11" s="14" t="n"/>
      <c r="I11" s="14" t="n"/>
      <c r="J11" s="15" t="n"/>
      <c r="K11" s="15" t="n"/>
      <c r="L11" s="15" t="n"/>
      <c r="M11" s="14" t="n"/>
      <c r="N11" s="15" t="n"/>
      <c r="O11" s="15" t="n"/>
      <c r="P11" s="14" t="n"/>
    </row>
    <row r="12">
      <c r="A12" s="21" t="n"/>
      <c r="B12" s="14" t="n"/>
      <c r="C12" s="14" t="n"/>
      <c r="D12" s="14" t="n"/>
      <c r="E12" s="14" t="n"/>
      <c r="F12" s="14" t="n"/>
      <c r="G12" s="15" t="n"/>
      <c r="H12" s="14" t="n"/>
      <c r="I12" s="14" t="n"/>
      <c r="J12" s="15" t="n"/>
      <c r="K12" s="15" t="n"/>
      <c r="L12" s="15" t="n"/>
      <c r="M12" s="14" t="n"/>
      <c r="N12" s="15" t="n"/>
      <c r="O12" s="15" t="n"/>
      <c r="P12" s="14" t="n"/>
    </row>
    <row r="13">
      <c r="A13" s="21" t="n"/>
      <c r="B13" s="14" t="n"/>
      <c r="C13" s="14" t="n"/>
      <c r="D13" s="14" t="n"/>
      <c r="E13" s="14" t="n"/>
      <c r="F13" s="14" t="n"/>
      <c r="G13" s="15" t="n"/>
      <c r="H13" s="14" t="n"/>
      <c r="I13" s="14" t="n"/>
      <c r="J13" s="15" t="n"/>
      <c r="K13" s="15" t="n"/>
      <c r="L13" s="15" t="n"/>
      <c r="M13" s="14" t="n"/>
      <c r="N13" s="15" t="n"/>
      <c r="O13" s="15" t="n"/>
      <c r="P13" s="14" t="n"/>
    </row>
    <row r="14">
      <c r="A14" s="21" t="n"/>
      <c r="B14" s="14" t="n"/>
      <c r="C14" s="14" t="n"/>
      <c r="D14" s="14" t="n"/>
      <c r="E14" s="14" t="n"/>
      <c r="F14" s="14" t="n"/>
      <c r="G14" s="15" t="n"/>
      <c r="H14" s="14" t="n"/>
      <c r="I14" s="14" t="n"/>
      <c r="J14" s="15" t="n"/>
      <c r="K14" s="15" t="n"/>
      <c r="L14" s="15" t="n"/>
      <c r="M14" s="14" t="n"/>
      <c r="N14" s="15" t="n"/>
      <c r="O14" s="15" t="n"/>
      <c r="P14" s="14" t="n"/>
    </row>
    <row r="15">
      <c r="A15" s="21" t="n"/>
      <c r="B15" s="14" t="n"/>
      <c r="C15" s="14" t="n"/>
      <c r="D15" s="14" t="n"/>
      <c r="E15" s="14" t="n"/>
      <c r="F15" s="14" t="n"/>
      <c r="G15" s="15" t="n"/>
      <c r="H15" s="14" t="n"/>
      <c r="I15" s="14" t="n"/>
      <c r="J15" s="15" t="n"/>
      <c r="K15" s="15" t="n"/>
      <c r="L15" s="15" t="n"/>
      <c r="M15" s="14" t="n"/>
      <c r="N15" s="15" t="n"/>
      <c r="O15" s="15" t="n"/>
      <c r="P15" s="14" t="n"/>
    </row>
    <row r="16">
      <c r="A16" s="21" t="n"/>
      <c r="B16" s="14" t="n"/>
      <c r="C16" s="14" t="n"/>
      <c r="D16" s="14" t="n"/>
      <c r="E16" s="14" t="n"/>
      <c r="F16" s="14" t="n"/>
      <c r="G16" s="15" t="n"/>
      <c r="H16" s="14" t="n"/>
      <c r="I16" s="14" t="n"/>
      <c r="J16" s="15" t="n"/>
      <c r="K16" s="15" t="n"/>
      <c r="L16" s="15" t="n"/>
      <c r="M16" s="14" t="n"/>
      <c r="N16" s="15" t="n"/>
      <c r="O16" s="15" t="n"/>
      <c r="P16" s="14" t="n"/>
    </row>
    <row r="17">
      <c r="A17" s="21" t="n"/>
      <c r="B17" s="14" t="n"/>
      <c r="C17" s="14" t="n"/>
      <c r="D17" s="14" t="n"/>
      <c r="E17" s="14" t="n"/>
      <c r="F17" s="14" t="n"/>
      <c r="G17" s="15" t="n"/>
      <c r="H17" s="14" t="n"/>
      <c r="I17" s="14" t="n"/>
      <c r="J17" s="15" t="n"/>
      <c r="K17" s="15" t="n"/>
      <c r="L17" s="15" t="n"/>
      <c r="M17" s="14" t="n"/>
      <c r="N17" s="15" t="n"/>
      <c r="O17" s="15" t="n"/>
      <c r="P17" s="14" t="n"/>
    </row>
    <row r="18">
      <c r="A18" s="21" t="n"/>
      <c r="B18" s="14" t="n"/>
      <c r="C18" s="14" t="n"/>
      <c r="D18" s="14" t="n"/>
      <c r="E18" s="14" t="n"/>
      <c r="F18" s="14" t="n"/>
      <c r="G18" s="15" t="n"/>
      <c r="H18" s="14" t="n"/>
      <c r="I18" s="14" t="n"/>
      <c r="J18" s="15" t="n"/>
      <c r="K18" s="15" t="n"/>
      <c r="L18" s="15" t="n"/>
      <c r="M18" s="14" t="n"/>
      <c r="N18" s="15" t="n"/>
      <c r="O18" s="15" t="n"/>
      <c r="P18" s="14" t="n"/>
    </row>
    <row r="19">
      <c r="A19" s="21" t="n"/>
      <c r="B19" s="14" t="n"/>
      <c r="C19" s="14" t="n"/>
      <c r="D19" s="14" t="n"/>
      <c r="E19" s="14" t="n"/>
      <c r="F19" s="14" t="n"/>
      <c r="G19" s="15" t="n"/>
      <c r="H19" s="14" t="n"/>
      <c r="I19" s="14" t="n"/>
      <c r="J19" s="15" t="n"/>
      <c r="K19" s="15" t="n"/>
      <c r="L19" s="15" t="n"/>
      <c r="M19" s="14" t="n"/>
      <c r="N19" s="15" t="n"/>
      <c r="O19" s="15" t="n"/>
      <c r="P19" s="14" t="n"/>
    </row>
    <row r="20">
      <c r="A20" s="21" t="n"/>
      <c r="B20" s="14" t="n"/>
      <c r="C20" s="14" t="n"/>
      <c r="D20" s="14" t="n"/>
      <c r="E20" s="14" t="n"/>
      <c r="F20" s="14" t="n"/>
      <c r="G20" s="15" t="n"/>
      <c r="H20" s="14" t="n"/>
      <c r="I20" s="14" t="n"/>
      <c r="J20" s="15" t="n"/>
      <c r="K20" s="15" t="n"/>
      <c r="L20" s="15" t="n"/>
      <c r="M20" s="14" t="n"/>
      <c r="N20" s="15" t="n"/>
      <c r="O20" s="15" t="n"/>
      <c r="P20" s="14" t="n"/>
    </row>
    <row r="21">
      <c r="A21" s="21" t="n"/>
      <c r="B21" s="14" t="n"/>
      <c r="C21" s="14" t="n"/>
      <c r="D21" s="14" t="n"/>
      <c r="E21" s="14" t="n"/>
      <c r="F21" s="14" t="n"/>
      <c r="G21" s="15" t="n"/>
      <c r="H21" s="14" t="n"/>
      <c r="I21" s="14" t="n"/>
      <c r="J21" s="15" t="n"/>
      <c r="K21" s="15" t="n"/>
      <c r="L21" s="15" t="n"/>
      <c r="M21" s="14" t="n"/>
      <c r="N21" s="15" t="n"/>
      <c r="O21" s="15" t="n"/>
      <c r="P21" s="14" t="n"/>
    </row>
    <row r="22">
      <c r="A22" s="21" t="n"/>
      <c r="B22" s="14" t="n"/>
      <c r="C22" s="14" t="n"/>
      <c r="D22" s="14" t="n"/>
      <c r="E22" s="14" t="n"/>
      <c r="F22" s="14" t="n"/>
      <c r="G22" s="15" t="n"/>
      <c r="H22" s="14" t="n"/>
      <c r="I22" s="14" t="n"/>
      <c r="J22" s="15" t="n"/>
      <c r="K22" s="15" t="n"/>
      <c r="L22" s="15" t="n"/>
      <c r="M22" s="14" t="n"/>
      <c r="N22" s="15" t="n"/>
      <c r="O22" s="15" t="n"/>
      <c r="P22" s="14" t="n"/>
    </row>
    <row r="23">
      <c r="A23" s="21" t="n"/>
      <c r="B23" s="14" t="n"/>
      <c r="C23" s="14" t="n"/>
      <c r="D23" s="14" t="n"/>
      <c r="E23" s="14" t="n"/>
      <c r="F23" s="14" t="n"/>
      <c r="G23" s="15" t="n"/>
      <c r="H23" s="14" t="n"/>
      <c r="I23" s="14" t="n"/>
      <c r="J23" s="15" t="n"/>
      <c r="K23" s="15" t="n"/>
      <c r="L23" s="15" t="n"/>
      <c r="M23" s="14" t="n"/>
      <c r="N23" s="15" t="n"/>
      <c r="O23" s="15" t="n"/>
      <c r="P23" s="14" t="n"/>
    </row>
    <row r="24">
      <c r="A24" s="21" t="n"/>
      <c r="B24" s="14" t="n"/>
      <c r="C24" s="14" t="n"/>
      <c r="D24" s="14" t="n"/>
      <c r="E24" s="14" t="n"/>
      <c r="F24" s="14" t="n"/>
      <c r="G24" s="15" t="n"/>
      <c r="H24" s="14" t="n"/>
      <c r="I24" s="14" t="n"/>
      <c r="J24" s="15" t="n"/>
      <c r="K24" s="15" t="n"/>
      <c r="L24" s="15" t="n"/>
      <c r="M24" s="14" t="n"/>
      <c r="N24" s="15" t="n"/>
      <c r="O24" s="15" t="n"/>
      <c r="P24" s="14" t="n"/>
    </row>
    <row r="25">
      <c r="A25" s="21" t="n"/>
      <c r="B25" s="14" t="n"/>
      <c r="C25" s="14" t="n"/>
      <c r="D25" s="14" t="n"/>
      <c r="E25" s="14" t="n"/>
      <c r="F25" s="14" t="n"/>
      <c r="G25" s="15" t="n"/>
      <c r="H25" s="14" t="n"/>
      <c r="I25" s="14" t="n"/>
      <c r="J25" s="15" t="n"/>
      <c r="K25" s="15" t="n"/>
      <c r="L25" s="15" t="n"/>
      <c r="M25" s="14" t="n"/>
      <c r="N25" s="15" t="n"/>
      <c r="O25" s="15" t="n"/>
      <c r="P25" s="14" t="n"/>
    </row>
    <row r="26">
      <c r="A26" s="21" t="n"/>
      <c r="B26" s="14" t="n"/>
      <c r="C26" s="14" t="n"/>
      <c r="D26" s="14" t="n"/>
      <c r="E26" s="14" t="n"/>
      <c r="F26" s="14" t="n"/>
      <c r="G26" s="15" t="n"/>
      <c r="H26" s="14" t="n"/>
      <c r="I26" s="14" t="n"/>
      <c r="J26" s="15" t="n"/>
      <c r="K26" s="15" t="n"/>
      <c r="L26" s="15" t="n"/>
      <c r="M26" s="14" t="n"/>
      <c r="N26" s="15" t="n"/>
      <c r="O26" s="15" t="n"/>
      <c r="P26" s="14" t="n"/>
    </row>
    <row r="27">
      <c r="A27" s="21" t="n"/>
      <c r="B27" s="14" t="n"/>
      <c r="C27" s="14" t="n"/>
      <c r="D27" s="14" t="n"/>
      <c r="E27" s="14" t="n"/>
      <c r="F27" s="14" t="n"/>
      <c r="G27" s="15" t="n"/>
      <c r="H27" s="14" t="n"/>
      <c r="I27" s="14" t="n"/>
      <c r="J27" s="15" t="n"/>
      <c r="K27" s="15" t="n"/>
      <c r="L27" s="15" t="n"/>
      <c r="M27" s="14" t="n"/>
      <c r="N27" s="15" t="n"/>
      <c r="O27" s="15" t="n"/>
      <c r="P27" s="14" t="n"/>
    </row>
    <row r="28">
      <c r="A28" s="21" t="n"/>
      <c r="B28" s="14" t="n"/>
      <c r="C28" s="14" t="n"/>
      <c r="D28" s="14" t="n"/>
      <c r="E28" s="14" t="n"/>
      <c r="F28" s="14" t="n"/>
      <c r="G28" s="15" t="n"/>
      <c r="H28" s="14" t="n"/>
      <c r="I28" s="14" t="n"/>
      <c r="J28" s="15" t="n"/>
      <c r="K28" s="15" t="n"/>
      <c r="L28" s="15" t="n"/>
      <c r="M28" s="14" t="n"/>
      <c r="N28" s="15" t="n"/>
      <c r="O28" s="15" t="n"/>
      <c r="P28" s="14" t="n"/>
    </row>
    <row r="29">
      <c r="A29" s="21" t="n"/>
      <c r="B29" s="14" t="n"/>
      <c r="C29" s="14" t="n"/>
      <c r="D29" s="14" t="n"/>
      <c r="E29" s="14" t="n"/>
      <c r="F29" s="14" t="n"/>
      <c r="G29" s="15" t="n"/>
      <c r="H29" s="14" t="n"/>
      <c r="I29" s="14" t="n"/>
      <c r="J29" s="15" t="n"/>
      <c r="K29" s="15" t="n"/>
      <c r="L29" s="15" t="n"/>
      <c r="M29" s="14" t="n"/>
      <c r="N29" s="15" t="n"/>
      <c r="O29" s="15" t="n"/>
      <c r="P29" s="14" t="n"/>
    </row>
    <row r="30">
      <c r="A30" s="21" t="n"/>
      <c r="B30" s="14" t="n"/>
      <c r="C30" s="14" t="n"/>
      <c r="D30" s="14" t="n"/>
      <c r="E30" s="14" t="n"/>
      <c r="F30" s="14" t="n"/>
      <c r="G30" s="15" t="n"/>
      <c r="H30" s="14" t="n"/>
      <c r="I30" s="14" t="n"/>
      <c r="J30" s="15" t="n"/>
      <c r="K30" s="15" t="n"/>
      <c r="L30" s="15" t="n"/>
      <c r="M30" s="14" t="n"/>
      <c r="N30" s="15" t="n"/>
      <c r="O30" s="15" t="n"/>
      <c r="P30" s="14" t="n"/>
    </row>
    <row r="31">
      <c r="A31" s="21" t="n"/>
      <c r="B31" s="14" t="n"/>
      <c r="C31" s="14" t="n"/>
      <c r="D31" s="14" t="n"/>
      <c r="E31" s="14" t="n"/>
      <c r="F31" s="14" t="n"/>
      <c r="G31" s="15" t="n"/>
      <c r="H31" s="14" t="n"/>
      <c r="I31" s="14" t="n"/>
      <c r="J31" s="15" t="n"/>
      <c r="K31" s="15" t="n"/>
      <c r="L31" s="15" t="n"/>
      <c r="M31" s="14" t="n"/>
      <c r="N31" s="15" t="n"/>
      <c r="O31" s="15" t="n"/>
      <c r="P31" s="14" t="n"/>
    </row>
    <row r="32">
      <c r="A32" s="21" t="n"/>
      <c r="B32" s="14" t="n"/>
      <c r="C32" s="14" t="n"/>
      <c r="D32" s="14" t="n"/>
      <c r="E32" s="14" t="n"/>
      <c r="F32" s="14" t="n"/>
      <c r="G32" s="15" t="n"/>
      <c r="H32" s="14" t="n"/>
      <c r="I32" s="14" t="n"/>
      <c r="J32" s="15" t="n"/>
      <c r="K32" s="15" t="n"/>
      <c r="L32" s="15" t="n"/>
      <c r="M32" s="14" t="n"/>
      <c r="N32" s="15" t="n"/>
      <c r="O32" s="15" t="n"/>
      <c r="P32" s="14" t="n"/>
    </row>
    <row r="33">
      <c r="A33" s="21" t="n"/>
      <c r="B33" s="14" t="n"/>
      <c r="C33" s="14" t="n"/>
      <c r="D33" s="14" t="n"/>
      <c r="E33" s="14" t="n"/>
      <c r="F33" s="14" t="n"/>
      <c r="G33" s="15" t="n"/>
      <c r="H33" s="14" t="n"/>
      <c r="I33" s="14" t="n"/>
      <c r="J33" s="15" t="n"/>
      <c r="K33" s="15" t="n"/>
      <c r="L33" s="15" t="n"/>
      <c r="M33" s="14" t="n"/>
      <c r="N33" s="15" t="n"/>
      <c r="O33" s="15" t="n"/>
      <c r="P33" s="14" t="n"/>
    </row>
    <row r="34">
      <c r="A34" s="21" t="n"/>
      <c r="B34" s="14" t="n"/>
      <c r="C34" s="14" t="n"/>
      <c r="D34" s="14" t="n"/>
      <c r="E34" s="14" t="n"/>
      <c r="F34" s="14" t="n"/>
      <c r="G34" s="15" t="n"/>
      <c r="H34" s="14" t="n"/>
      <c r="I34" s="14" t="n"/>
      <c r="J34" s="15" t="n"/>
      <c r="K34" s="15" t="n"/>
      <c r="L34" s="15" t="n"/>
      <c r="M34" s="14" t="n"/>
      <c r="N34" s="15" t="n"/>
      <c r="O34" s="15" t="n"/>
      <c r="P34" s="14" t="n"/>
    </row>
    <row r="35">
      <c r="A35" s="21" t="n"/>
      <c r="B35" s="14" t="n"/>
      <c r="C35" s="14" t="n"/>
      <c r="D35" s="14" t="n"/>
      <c r="E35" s="14" t="n"/>
      <c r="F35" s="14" t="n"/>
      <c r="G35" s="15" t="n"/>
      <c r="H35" s="14" t="n"/>
      <c r="I35" s="14" t="n"/>
      <c r="J35" s="15" t="n"/>
      <c r="K35" s="15" t="n"/>
      <c r="L35" s="15" t="n"/>
      <c r="M35" s="14" t="n"/>
      <c r="N35" s="15" t="n"/>
      <c r="O35" s="15" t="n"/>
      <c r="P35" s="14" t="n"/>
    </row>
    <row r="36">
      <c r="A36" s="21" t="n"/>
      <c r="B36" s="14" t="n"/>
      <c r="C36" s="14" t="n"/>
      <c r="D36" s="14" t="n"/>
      <c r="E36" s="14" t="n"/>
      <c r="F36" s="14" t="n"/>
      <c r="G36" s="15" t="n"/>
      <c r="H36" s="14" t="n"/>
      <c r="I36" s="14" t="n"/>
      <c r="J36" s="15" t="n"/>
      <c r="K36" s="15" t="n"/>
      <c r="L36" s="15" t="n"/>
      <c r="M36" s="14" t="n"/>
      <c r="N36" s="15" t="n"/>
      <c r="O36" s="15" t="n"/>
      <c r="P36" s="14" t="n"/>
    </row>
    <row r="37">
      <c r="A37" s="21" t="n"/>
      <c r="B37" s="14" t="n"/>
      <c r="C37" s="14" t="n"/>
      <c r="D37" s="14" t="n"/>
      <c r="E37" s="14" t="n"/>
      <c r="F37" s="14" t="n"/>
      <c r="G37" s="15" t="n"/>
      <c r="H37" s="14" t="n"/>
      <c r="I37" s="14" t="n"/>
      <c r="J37" s="15" t="n"/>
      <c r="K37" s="15" t="n"/>
      <c r="L37" s="15" t="n"/>
      <c r="M37" s="14" t="n"/>
      <c r="N37" s="15" t="n"/>
      <c r="O37" s="15" t="n"/>
      <c r="P37" s="14" t="n"/>
    </row>
    <row r="38">
      <c r="A38" s="21" t="n"/>
      <c r="B38" s="14" t="n"/>
      <c r="C38" s="14" t="n"/>
      <c r="D38" s="14" t="n"/>
      <c r="E38" s="14" t="n"/>
      <c r="F38" s="14" t="n"/>
      <c r="G38" s="15" t="n"/>
      <c r="H38" s="14" t="n"/>
      <c r="I38" s="14" t="n"/>
      <c r="J38" s="15" t="n"/>
      <c r="K38" s="15" t="n"/>
      <c r="L38" s="15" t="n"/>
      <c r="M38" s="14" t="n"/>
      <c r="N38" s="15" t="n"/>
      <c r="O38" s="15" t="n"/>
      <c r="P38" s="14" t="n"/>
    </row>
    <row r="39">
      <c r="A39" s="21" t="n"/>
      <c r="B39" s="14" t="n"/>
      <c r="C39" s="14" t="n"/>
      <c r="D39" s="14" t="n"/>
      <c r="E39" s="14" t="n"/>
      <c r="F39" s="14" t="n"/>
      <c r="G39" s="15" t="n"/>
      <c r="H39" s="14" t="n"/>
      <c r="I39" s="14" t="n"/>
      <c r="J39" s="15" t="n"/>
      <c r="K39" s="15" t="n"/>
      <c r="L39" s="15" t="n"/>
      <c r="M39" s="14" t="n"/>
      <c r="N39" s="15" t="n"/>
      <c r="O39" s="15" t="n"/>
      <c r="P39" s="14" t="n"/>
    </row>
    <row r="40">
      <c r="A40" s="21" t="n"/>
      <c r="B40" s="14" t="n"/>
      <c r="C40" s="14" t="n"/>
      <c r="D40" s="14" t="n"/>
      <c r="E40" s="14" t="n"/>
      <c r="F40" s="14" t="n"/>
      <c r="G40" s="15" t="n"/>
      <c r="H40" s="14" t="n"/>
      <c r="I40" s="14" t="n"/>
      <c r="J40" s="15" t="n"/>
      <c r="K40" s="15" t="n"/>
      <c r="L40" s="15" t="n"/>
      <c r="M40" s="14" t="n"/>
      <c r="N40" s="15" t="n"/>
      <c r="O40" s="15" t="n"/>
      <c r="P40" s="14" t="n"/>
    </row>
    <row r="41">
      <c r="A41" s="21" t="n"/>
      <c r="B41" s="14" t="n"/>
      <c r="C41" s="14" t="n"/>
      <c r="D41" s="14" t="n"/>
      <c r="E41" s="14" t="n"/>
      <c r="F41" s="14" t="n"/>
      <c r="G41" s="15" t="n"/>
      <c r="H41" s="14" t="n"/>
      <c r="I41" s="14" t="n"/>
      <c r="J41" s="15" t="n"/>
      <c r="K41" s="15" t="n"/>
      <c r="L41" s="15" t="n"/>
      <c r="M41" s="14" t="n"/>
      <c r="N41" s="15" t="n"/>
      <c r="O41" s="15" t="n"/>
      <c r="P41" s="14" t="n"/>
    </row>
    <row r="42">
      <c r="A42" s="21" t="n"/>
      <c r="B42" s="14" t="n"/>
      <c r="C42" s="14" t="n"/>
      <c r="D42" s="14" t="n"/>
      <c r="E42" s="14" t="n"/>
      <c r="F42" s="14" t="n"/>
      <c r="G42" s="15" t="n"/>
      <c r="H42" s="14" t="n"/>
      <c r="I42" s="14" t="n"/>
      <c r="J42" s="15" t="n"/>
      <c r="K42" s="15" t="n"/>
      <c r="L42" s="15" t="n"/>
      <c r="M42" s="14" t="n"/>
      <c r="N42" s="15" t="n"/>
      <c r="O42" s="15" t="n"/>
      <c r="P42" s="14" t="n"/>
    </row>
    <row r="43">
      <c r="A43" s="21" t="n"/>
      <c r="B43" s="14" t="n"/>
      <c r="C43" s="14" t="n"/>
      <c r="D43" s="14" t="n"/>
      <c r="E43" s="14" t="n"/>
      <c r="F43" s="14" t="n"/>
      <c r="G43" s="15" t="n"/>
      <c r="H43" s="14" t="n"/>
      <c r="I43" s="14" t="n"/>
      <c r="J43" s="15" t="n"/>
      <c r="K43" s="15" t="n"/>
      <c r="L43" s="15" t="n"/>
      <c r="M43" s="14" t="n"/>
      <c r="N43" s="15" t="n"/>
      <c r="O43" s="15" t="n"/>
      <c r="P43" s="14" t="n"/>
    </row>
    <row r="44">
      <c r="A44" s="21" t="n"/>
      <c r="B44" s="14" t="n"/>
      <c r="C44" s="14" t="n"/>
      <c r="D44" s="14" t="n"/>
      <c r="E44" s="14" t="n"/>
      <c r="F44" s="14" t="n"/>
      <c r="G44" s="15" t="n"/>
      <c r="H44" s="14" t="n"/>
      <c r="I44" s="14" t="n"/>
      <c r="J44" s="15" t="n"/>
      <c r="K44" s="15" t="n"/>
      <c r="L44" s="15" t="n"/>
      <c r="M44" s="14" t="n"/>
      <c r="N44" s="15" t="n"/>
      <c r="O44" s="15" t="n"/>
      <c r="P44" s="14" t="n"/>
    </row>
    <row r="45">
      <c r="A45" s="21" t="n"/>
      <c r="B45" s="14" t="n"/>
      <c r="C45" s="14" t="n"/>
      <c r="D45" s="14" t="n"/>
      <c r="E45" s="14" t="n"/>
      <c r="F45" s="14" t="n"/>
      <c r="G45" s="15" t="n"/>
      <c r="H45" s="14" t="n"/>
      <c r="I45" s="14" t="n"/>
      <c r="J45" s="15" t="n"/>
      <c r="K45" s="15" t="n"/>
      <c r="L45" s="15" t="n"/>
      <c r="M45" s="14" t="n"/>
      <c r="N45" s="15" t="n"/>
      <c r="O45" s="15" t="n"/>
      <c r="P45" s="14" t="n"/>
    </row>
    <row r="46">
      <c r="A46" s="21" t="n"/>
      <c r="B46" s="14" t="n"/>
      <c r="C46" s="14" t="n"/>
      <c r="D46" s="14" t="n"/>
      <c r="E46" s="14" t="n"/>
      <c r="F46" s="14" t="n"/>
      <c r="G46" s="15" t="n"/>
      <c r="H46" s="14" t="n"/>
      <c r="I46" s="14" t="n"/>
      <c r="J46" s="15" t="n"/>
      <c r="K46" s="15" t="n"/>
      <c r="L46" s="15" t="n"/>
      <c r="M46" s="14" t="n"/>
      <c r="N46" s="15" t="n"/>
      <c r="O46" s="15" t="n"/>
      <c r="P46" s="14" t="n"/>
    </row>
    <row r="47">
      <c r="A47" s="21" t="n"/>
      <c r="B47" s="14" t="n"/>
      <c r="C47" s="14" t="n"/>
      <c r="D47" s="14" t="n"/>
      <c r="E47" s="14" t="n"/>
      <c r="F47" s="14" t="n"/>
      <c r="G47" s="15" t="n"/>
      <c r="H47" s="14" t="n"/>
      <c r="I47" s="14" t="n"/>
      <c r="J47" s="15" t="n"/>
      <c r="K47" s="15" t="n"/>
      <c r="L47" s="15" t="n"/>
      <c r="M47" s="14" t="n"/>
      <c r="N47" s="15" t="n"/>
      <c r="O47" s="15" t="n"/>
      <c r="P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2" t="n"/>
      <c r="G48" s="24">
        <f>SUM(G8:G47)</f>
        <v/>
      </c>
      <c r="H48" s="22" t="n"/>
      <c r="I48" s="22" t="n"/>
      <c r="J48" s="24">
        <f>SUM(J8:J47)</f>
        <v/>
      </c>
      <c r="K48" s="24">
        <f>SUM(K8:K47)</f>
        <v/>
      </c>
      <c r="L48" s="24">
        <f>SUM(L8:L47)</f>
        <v/>
      </c>
      <c r="M48" s="22" t="n"/>
      <c r="N48" s="24">
        <f>SUM(N8:N47)</f>
        <v/>
      </c>
      <c r="O48" s="27">
        <f>IF(K48=0,0,(N48/K48-1))</f>
        <v/>
      </c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P3"/>
  </mergeCells>
  <hyperlinks>
    <hyperlink ref="A4" location="'目录'!A4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4.4444444444444" customWidth="1" style="17" min="2" max="2"/>
    <col width="15.7777777777778" customWidth="1" style="17" min="3" max="3"/>
    <col width="14.5555555555556" customWidth="1" style="17" min="4" max="4"/>
    <col width="9.111111111111111" customWidth="1" style="17" min="5" max="5"/>
    <col width="8.22222222222222" customWidth="1" style="18" min="6" max="6"/>
    <col width="9.111111111111111" customWidth="1" style="17" min="7" max="8"/>
    <col width="13.7777777777778" customWidth="1" style="18" min="9" max="9"/>
    <col width="14.2222222222222" customWidth="1" style="18" min="10" max="10"/>
    <col width="13.1111111111111" customWidth="1" style="18" min="11" max="11"/>
    <col width="12.5555555555556" customWidth="1" style="18" min="12" max="12"/>
    <col width="7.66666666666667" customWidth="1" style="17" min="13" max="13"/>
    <col width="12.5555555555556" customWidth="1" style="18" min="14" max="14"/>
    <col width="7.66666666666667" customWidth="1" style="18" min="15" max="15"/>
    <col width="15.7777777777778" customWidth="1" style="17" min="16" max="16"/>
    <col width="0.222222222222222" customWidth="1" style="4" min="17" max="17"/>
    <col hidden="1" width="8.888888888888889" customWidth="1" style="4" min="18" max="16384"/>
  </cols>
  <sheetData>
    <row r="1" hidden="1" s="4">
      <c r="A1" s="1" t="inlineStr">
        <is>
          <t>d3a9616a-dedb-443f-875b-c74448eedfac</t>
        </is>
      </c>
      <c r="B1" s="2" t="inlineStr">
        <is>
          <t>dbda3d81-368f-4aa5-89be-d250e5ba6c1e</t>
        </is>
      </c>
      <c r="C1" s="2" t="inlineStr">
        <is>
          <t>aecbbac0-2728-405f-bf81-119a1eacb988</t>
        </is>
      </c>
      <c r="D1" s="2" t="inlineStr">
        <is>
          <t>ba5a30db-aca6-4839-8ebf-a82e6eedccc5</t>
        </is>
      </c>
      <c r="E1" s="2" t="inlineStr">
        <is>
          <t>a08b8a35-0097-4c35-b469-caa961c0d6f4</t>
        </is>
      </c>
      <c r="F1" s="3" t="inlineStr">
        <is>
          <t>bbceb8e3-811f-4452-996d-24a082d5fe8a</t>
        </is>
      </c>
      <c r="G1" s="2" t="inlineStr">
        <is>
          <t>32906d6c-5618-4d8a-878d-d061e4d61698</t>
        </is>
      </c>
      <c r="H1" s="2" t="inlineStr">
        <is>
          <t>89285aea-da49-45be-a3ec-0b21f83a2c5f</t>
        </is>
      </c>
      <c r="I1" s="3" t="inlineStr">
        <is>
          <t>633255c1-6568-4bb5-8c2f-46206183844b</t>
        </is>
      </c>
      <c r="J1" s="3" t="inlineStr">
        <is>
          <t>8e10d844-3c8e-433e-a39a-c93851bb49b4</t>
        </is>
      </c>
      <c r="K1" s="3" t="inlineStr">
        <is>
          <t>98b3b11a-ddd4-4a55-9914-5be1444f8335</t>
        </is>
      </c>
      <c r="L1" s="3" t="inlineStr">
        <is>
          <t>92e6d408-a5b0-4125-adb5-f1664152ec75</t>
        </is>
      </c>
      <c r="M1" s="2" t="inlineStr">
        <is>
          <t>84f37757-bff1-4869-8d52-c64c7c38a241</t>
        </is>
      </c>
      <c r="N1" s="3" t="inlineStr">
        <is>
          <t>bda4ee3c-98ef-475e-bfd0-06208adb0f38</t>
        </is>
      </c>
      <c r="O1" s="3" t="inlineStr">
        <is>
          <t>9df15f26-f563-4a3b-b103-eb93d7a8fbb3</t>
        </is>
      </c>
      <c r="P1" s="2" t="inlineStr">
        <is>
          <t>fd607597-9d94-405e-8430-2067dded3600</t>
        </is>
      </c>
      <c r="IV1" s="0" t="n">
        <v>16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1</v>
      </c>
      <c r="G2" s="2" t="n">
        <v>0</v>
      </c>
      <c r="H2" s="2" t="n">
        <v>0</v>
      </c>
      <c r="I2" s="3" t="n">
        <v>0</v>
      </c>
      <c r="J2" s="3" t="n">
        <v>1</v>
      </c>
      <c r="K2" s="3" t="n">
        <v>1</v>
      </c>
      <c r="L2" s="3" t="n">
        <v>1</v>
      </c>
      <c r="M2" s="2" t="n">
        <v>0</v>
      </c>
      <c r="N2" s="3" t="n">
        <v>1</v>
      </c>
      <c r="O2" s="3" t="inlineStr">
        <is>
          <t>|=([N0]-[K0])/ABS([K0])*100</t>
        </is>
      </c>
      <c r="P2" s="2" t="n">
        <v>0</v>
      </c>
      <c r="IV2" s="0" t="n">
        <v>2</v>
      </c>
    </row>
    <row r="3" ht="30" customHeight="1" s="4">
      <c r="A3" s="5" t="inlineStr">
        <is>
          <t>固定资产—车辆评估明细表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3" t="n"/>
      <c r="G4" s="2" t="n"/>
      <c r="H4" s="2" t="n"/>
      <c r="I4" s="7" t="inlineStr">
        <is>
          <t>评估基准日:  {{VALUATION_BASE_DATE_CN}}</t>
        </is>
      </c>
      <c r="J4" s="3" t="n"/>
      <c r="K4" s="3" t="n"/>
      <c r="L4" s="3" t="n"/>
      <c r="M4" s="2" t="n"/>
      <c r="N4" s="3" t="n"/>
      <c r="O4" s="3" t="n"/>
      <c r="P4" s="20" t="inlineStr">
        <is>
          <t>表4-6-5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3" t="n"/>
      <c r="G5" s="2" t="n"/>
      <c r="H5" s="2" t="n"/>
      <c r="I5" s="3" t="n"/>
      <c r="J5" s="3" t="n"/>
      <c r="K5" s="3" t="n"/>
      <c r="L5" s="3" t="n"/>
      <c r="M5" s="2" t="n"/>
      <c r="N5" s="3" t="n"/>
      <c r="O5" s="3" t="n"/>
      <c r="P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3" t="n"/>
      <c r="G6" s="2" t="n"/>
      <c r="H6" s="2" t="n"/>
      <c r="I6" s="3" t="n"/>
      <c r="J6" s="3" t="n"/>
      <c r="K6" s="3" t="n"/>
      <c r="L6" s="3" t="n"/>
      <c r="M6" s="2" t="n"/>
      <c r="N6" s="3" t="n"/>
      <c r="O6" s="3" t="n"/>
      <c r="P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车辆牌号</t>
        </is>
      </c>
      <c r="C7" s="11" t="inlineStr">
        <is>
          <t>车辆名称及规格型号</t>
        </is>
      </c>
      <c r="D7" s="11" t="inlineStr">
        <is>
          <t>生产厂家</t>
        </is>
      </c>
      <c r="E7" s="11" t="inlineStr">
        <is>
          <t>计量单位</t>
        </is>
      </c>
      <c r="F7" s="12" t="inlineStr">
        <is>
          <t>实际数量</t>
        </is>
      </c>
      <c r="G7" s="11" t="inlineStr">
        <is>
          <t>购置日期</t>
        </is>
      </c>
      <c r="H7" s="11" t="inlineStr">
        <is>
          <t>启用日期</t>
        </is>
      </c>
      <c r="I7" s="12" t="inlineStr">
        <is>
          <t>已行驶里程（公里）</t>
        </is>
      </c>
      <c r="J7" s="12" t="inlineStr">
        <is>
          <t>账面原值</t>
        </is>
      </c>
      <c r="K7" s="12" t="inlineStr">
        <is>
          <t>账面净值</t>
        </is>
      </c>
      <c r="L7" s="12" t="inlineStr">
        <is>
          <t>评估原值</t>
        </is>
      </c>
      <c r="M7" s="11" t="inlineStr">
        <is>
          <t>成新率%</t>
        </is>
      </c>
      <c r="N7" s="12" t="inlineStr">
        <is>
          <t>评估净值</t>
        </is>
      </c>
      <c r="O7" s="12" t="inlineStr">
        <is>
          <t>增值率%</t>
        </is>
      </c>
      <c r="P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5" t="n"/>
      <c r="G8" s="14" t="n"/>
      <c r="H8" s="14" t="n"/>
      <c r="I8" s="15" t="n"/>
      <c r="J8" s="15" t="n"/>
      <c r="K8" s="15" t="n"/>
      <c r="L8" s="15" t="n"/>
      <c r="M8" s="14" t="n"/>
      <c r="N8" s="15" t="n"/>
      <c r="O8" s="15" t="n"/>
      <c r="P8" s="14" t="n"/>
    </row>
    <row r="9">
      <c r="A9" s="21" t="n"/>
      <c r="B9" s="14" t="n"/>
      <c r="C9" s="14" t="n"/>
      <c r="D9" s="14" t="n"/>
      <c r="E9" s="14" t="n"/>
      <c r="F9" s="15" t="n"/>
      <c r="G9" s="14" t="n"/>
      <c r="H9" s="14" t="n"/>
      <c r="I9" s="15" t="n"/>
      <c r="J9" s="15" t="n"/>
      <c r="K9" s="15" t="n"/>
      <c r="L9" s="15" t="n"/>
      <c r="M9" s="14" t="n"/>
      <c r="N9" s="15" t="n"/>
      <c r="O9" s="15" t="n"/>
      <c r="P9" s="14" t="n"/>
    </row>
    <row r="10">
      <c r="A10" s="21" t="n"/>
      <c r="B10" s="14" t="n"/>
      <c r="C10" s="14" t="n"/>
      <c r="D10" s="14" t="n"/>
      <c r="E10" s="14" t="n"/>
      <c r="F10" s="15" t="n"/>
      <c r="G10" s="14" t="n"/>
      <c r="H10" s="14" t="n"/>
      <c r="I10" s="15" t="n"/>
      <c r="J10" s="15" t="n"/>
      <c r="K10" s="15" t="n"/>
      <c r="L10" s="15" t="n"/>
      <c r="M10" s="14" t="n"/>
      <c r="N10" s="15" t="n"/>
      <c r="O10" s="15" t="n"/>
      <c r="P10" s="14" t="n"/>
    </row>
    <row r="11">
      <c r="A11" s="21" t="n"/>
      <c r="B11" s="14" t="n"/>
      <c r="C11" s="14" t="n"/>
      <c r="D11" s="14" t="n"/>
      <c r="E11" s="14" t="n"/>
      <c r="F11" s="15" t="n"/>
      <c r="G11" s="14" t="n"/>
      <c r="H11" s="14" t="n"/>
      <c r="I11" s="15" t="n"/>
      <c r="J11" s="15" t="n"/>
      <c r="K11" s="15" t="n"/>
      <c r="L11" s="15" t="n"/>
      <c r="M11" s="14" t="n"/>
      <c r="N11" s="15" t="n"/>
      <c r="O11" s="15" t="n"/>
      <c r="P11" s="14" t="n"/>
    </row>
    <row r="12">
      <c r="A12" s="21" t="n"/>
      <c r="B12" s="14" t="n"/>
      <c r="C12" s="14" t="n"/>
      <c r="D12" s="14" t="n"/>
      <c r="E12" s="14" t="n"/>
      <c r="F12" s="15" t="n"/>
      <c r="G12" s="14" t="n"/>
      <c r="H12" s="14" t="n"/>
      <c r="I12" s="15" t="n"/>
      <c r="J12" s="15" t="n"/>
      <c r="K12" s="15" t="n"/>
      <c r="L12" s="15" t="n"/>
      <c r="M12" s="14" t="n"/>
      <c r="N12" s="15" t="n"/>
      <c r="O12" s="15" t="n"/>
      <c r="P12" s="14" t="n"/>
    </row>
    <row r="13">
      <c r="A13" s="21" t="n"/>
      <c r="B13" s="14" t="n"/>
      <c r="C13" s="14" t="n"/>
      <c r="D13" s="14" t="n"/>
      <c r="E13" s="14" t="n"/>
      <c r="F13" s="15" t="n"/>
      <c r="G13" s="14" t="n"/>
      <c r="H13" s="14" t="n"/>
      <c r="I13" s="15" t="n"/>
      <c r="J13" s="15" t="n"/>
      <c r="K13" s="15" t="n"/>
      <c r="L13" s="15" t="n"/>
      <c r="M13" s="14" t="n"/>
      <c r="N13" s="15" t="n"/>
      <c r="O13" s="15" t="n"/>
      <c r="P13" s="14" t="n"/>
    </row>
    <row r="14">
      <c r="A14" s="21" t="n"/>
      <c r="B14" s="14" t="n"/>
      <c r="C14" s="14" t="n"/>
      <c r="D14" s="14" t="n"/>
      <c r="E14" s="14" t="n"/>
      <c r="F14" s="15" t="n"/>
      <c r="G14" s="14" t="n"/>
      <c r="H14" s="14" t="n"/>
      <c r="I14" s="15" t="n"/>
      <c r="J14" s="15" t="n"/>
      <c r="K14" s="15" t="n"/>
      <c r="L14" s="15" t="n"/>
      <c r="M14" s="14" t="n"/>
      <c r="N14" s="15" t="n"/>
      <c r="O14" s="15" t="n"/>
      <c r="P14" s="14" t="n"/>
    </row>
    <row r="15">
      <c r="A15" s="21" t="n"/>
      <c r="B15" s="14" t="n"/>
      <c r="C15" s="14" t="n"/>
      <c r="D15" s="14" t="n"/>
      <c r="E15" s="14" t="n"/>
      <c r="F15" s="15" t="n"/>
      <c r="G15" s="14" t="n"/>
      <c r="H15" s="14" t="n"/>
      <c r="I15" s="15" t="n"/>
      <c r="J15" s="15" t="n"/>
      <c r="K15" s="15" t="n"/>
      <c r="L15" s="15" t="n"/>
      <c r="M15" s="14" t="n"/>
      <c r="N15" s="15" t="n"/>
      <c r="O15" s="15" t="n"/>
      <c r="P15" s="14" t="n"/>
    </row>
    <row r="16">
      <c r="A16" s="21" t="n"/>
      <c r="B16" s="14" t="n"/>
      <c r="C16" s="14" t="n"/>
      <c r="D16" s="14" t="n"/>
      <c r="E16" s="14" t="n"/>
      <c r="F16" s="15" t="n"/>
      <c r="G16" s="14" t="n"/>
      <c r="H16" s="14" t="n"/>
      <c r="I16" s="15" t="n"/>
      <c r="J16" s="15" t="n"/>
      <c r="K16" s="15" t="n"/>
      <c r="L16" s="15" t="n"/>
      <c r="M16" s="14" t="n"/>
      <c r="N16" s="15" t="n"/>
      <c r="O16" s="15" t="n"/>
      <c r="P16" s="14" t="n"/>
    </row>
    <row r="17">
      <c r="A17" s="21" t="n"/>
      <c r="B17" s="14" t="n"/>
      <c r="C17" s="14" t="n"/>
      <c r="D17" s="14" t="n"/>
      <c r="E17" s="14" t="n"/>
      <c r="F17" s="15" t="n"/>
      <c r="G17" s="14" t="n"/>
      <c r="H17" s="14" t="n"/>
      <c r="I17" s="15" t="n"/>
      <c r="J17" s="15" t="n"/>
      <c r="K17" s="15" t="n"/>
      <c r="L17" s="15" t="n"/>
      <c r="M17" s="14" t="n"/>
      <c r="N17" s="15" t="n"/>
      <c r="O17" s="15" t="n"/>
      <c r="P17" s="14" t="n"/>
    </row>
    <row r="18">
      <c r="A18" s="21" t="n"/>
      <c r="B18" s="14" t="n"/>
      <c r="C18" s="14" t="n"/>
      <c r="D18" s="14" t="n"/>
      <c r="E18" s="14" t="n"/>
      <c r="F18" s="15" t="n"/>
      <c r="G18" s="14" t="n"/>
      <c r="H18" s="14" t="n"/>
      <c r="I18" s="15" t="n"/>
      <c r="J18" s="15" t="n"/>
      <c r="K18" s="15" t="n"/>
      <c r="L18" s="15" t="n"/>
      <c r="M18" s="14" t="n"/>
      <c r="N18" s="15" t="n"/>
      <c r="O18" s="15" t="n"/>
      <c r="P18" s="14" t="n"/>
    </row>
    <row r="19">
      <c r="A19" s="21" t="n"/>
      <c r="B19" s="14" t="n"/>
      <c r="C19" s="14" t="n"/>
      <c r="D19" s="14" t="n"/>
      <c r="E19" s="14" t="n"/>
      <c r="F19" s="15" t="n"/>
      <c r="G19" s="14" t="n"/>
      <c r="H19" s="14" t="n"/>
      <c r="I19" s="15" t="n"/>
      <c r="J19" s="15" t="n"/>
      <c r="K19" s="15" t="n"/>
      <c r="L19" s="15" t="n"/>
      <c r="M19" s="14" t="n"/>
      <c r="N19" s="15" t="n"/>
      <c r="O19" s="15" t="n"/>
      <c r="P19" s="14" t="n"/>
    </row>
    <row r="20">
      <c r="A20" s="21" t="n"/>
      <c r="B20" s="14" t="n"/>
      <c r="C20" s="14" t="n"/>
      <c r="D20" s="14" t="n"/>
      <c r="E20" s="14" t="n"/>
      <c r="F20" s="15" t="n"/>
      <c r="G20" s="14" t="n"/>
      <c r="H20" s="14" t="n"/>
      <c r="I20" s="15" t="n"/>
      <c r="J20" s="15" t="n"/>
      <c r="K20" s="15" t="n"/>
      <c r="L20" s="15" t="n"/>
      <c r="M20" s="14" t="n"/>
      <c r="N20" s="15" t="n"/>
      <c r="O20" s="15" t="n"/>
      <c r="P20" s="14" t="n"/>
    </row>
    <row r="21">
      <c r="A21" s="21" t="n"/>
      <c r="B21" s="14" t="n"/>
      <c r="C21" s="14" t="n"/>
      <c r="D21" s="14" t="n"/>
      <c r="E21" s="14" t="n"/>
      <c r="F21" s="15" t="n"/>
      <c r="G21" s="14" t="n"/>
      <c r="H21" s="14" t="n"/>
      <c r="I21" s="15" t="n"/>
      <c r="J21" s="15" t="n"/>
      <c r="K21" s="15" t="n"/>
      <c r="L21" s="15" t="n"/>
      <c r="M21" s="14" t="n"/>
      <c r="N21" s="15" t="n"/>
      <c r="O21" s="15" t="n"/>
      <c r="P21" s="14" t="n"/>
    </row>
    <row r="22">
      <c r="A22" s="21" t="n"/>
      <c r="B22" s="14" t="n"/>
      <c r="C22" s="14" t="n"/>
      <c r="D22" s="14" t="n"/>
      <c r="E22" s="14" t="n"/>
      <c r="F22" s="15" t="n"/>
      <c r="G22" s="14" t="n"/>
      <c r="H22" s="14" t="n"/>
      <c r="I22" s="15" t="n"/>
      <c r="J22" s="15" t="n"/>
      <c r="K22" s="15" t="n"/>
      <c r="L22" s="15" t="n"/>
      <c r="M22" s="14" t="n"/>
      <c r="N22" s="15" t="n"/>
      <c r="O22" s="15" t="n"/>
      <c r="P22" s="14" t="n"/>
    </row>
    <row r="23">
      <c r="A23" s="21" t="n"/>
      <c r="B23" s="14" t="n"/>
      <c r="C23" s="14" t="n"/>
      <c r="D23" s="14" t="n"/>
      <c r="E23" s="14" t="n"/>
      <c r="F23" s="15" t="n"/>
      <c r="G23" s="14" t="n"/>
      <c r="H23" s="14" t="n"/>
      <c r="I23" s="15" t="n"/>
      <c r="J23" s="15" t="n"/>
      <c r="K23" s="15" t="n"/>
      <c r="L23" s="15" t="n"/>
      <c r="M23" s="14" t="n"/>
      <c r="N23" s="15" t="n"/>
      <c r="O23" s="15" t="n"/>
      <c r="P23" s="14" t="n"/>
    </row>
    <row r="24">
      <c r="A24" s="21" t="n"/>
      <c r="B24" s="14" t="n"/>
      <c r="C24" s="14" t="n"/>
      <c r="D24" s="14" t="n"/>
      <c r="E24" s="14" t="n"/>
      <c r="F24" s="15" t="n"/>
      <c r="G24" s="14" t="n"/>
      <c r="H24" s="14" t="n"/>
      <c r="I24" s="15" t="n"/>
      <c r="J24" s="15" t="n"/>
      <c r="K24" s="15" t="n"/>
      <c r="L24" s="15" t="n"/>
      <c r="M24" s="14" t="n"/>
      <c r="N24" s="15" t="n"/>
      <c r="O24" s="15" t="n"/>
      <c r="P24" s="14" t="n"/>
    </row>
    <row r="25">
      <c r="A25" s="21" t="n"/>
      <c r="B25" s="14" t="n"/>
      <c r="C25" s="14" t="n"/>
      <c r="D25" s="14" t="n"/>
      <c r="E25" s="14" t="n"/>
      <c r="F25" s="15" t="n"/>
      <c r="G25" s="14" t="n"/>
      <c r="H25" s="14" t="n"/>
      <c r="I25" s="15" t="n"/>
      <c r="J25" s="15" t="n"/>
      <c r="K25" s="15" t="n"/>
      <c r="L25" s="15" t="n"/>
      <c r="M25" s="14" t="n"/>
      <c r="N25" s="15" t="n"/>
      <c r="O25" s="15" t="n"/>
      <c r="P25" s="14" t="n"/>
    </row>
    <row r="26">
      <c r="A26" s="21" t="n"/>
      <c r="B26" s="14" t="n"/>
      <c r="C26" s="14" t="n"/>
      <c r="D26" s="14" t="n"/>
      <c r="E26" s="14" t="n"/>
      <c r="F26" s="15" t="n"/>
      <c r="G26" s="14" t="n"/>
      <c r="H26" s="14" t="n"/>
      <c r="I26" s="15" t="n"/>
      <c r="J26" s="15" t="n"/>
      <c r="K26" s="15" t="n"/>
      <c r="L26" s="15" t="n"/>
      <c r="M26" s="14" t="n"/>
      <c r="N26" s="15" t="n"/>
      <c r="O26" s="15" t="n"/>
      <c r="P26" s="14" t="n"/>
    </row>
    <row r="27">
      <c r="A27" s="21" t="n"/>
      <c r="B27" s="14" t="n"/>
      <c r="C27" s="14" t="n"/>
      <c r="D27" s="14" t="n"/>
      <c r="E27" s="14" t="n"/>
      <c r="F27" s="15" t="n"/>
      <c r="G27" s="14" t="n"/>
      <c r="H27" s="14" t="n"/>
      <c r="I27" s="15" t="n"/>
      <c r="J27" s="15" t="n"/>
      <c r="K27" s="15" t="n"/>
      <c r="L27" s="15" t="n"/>
      <c r="M27" s="14" t="n"/>
      <c r="N27" s="15" t="n"/>
      <c r="O27" s="15" t="n"/>
      <c r="P27" s="14" t="n"/>
    </row>
    <row r="28">
      <c r="A28" s="21" t="n"/>
      <c r="B28" s="14" t="n"/>
      <c r="C28" s="14" t="n"/>
      <c r="D28" s="14" t="n"/>
      <c r="E28" s="14" t="n"/>
      <c r="F28" s="15" t="n"/>
      <c r="G28" s="14" t="n"/>
      <c r="H28" s="14" t="n"/>
      <c r="I28" s="15" t="n"/>
      <c r="J28" s="15" t="n"/>
      <c r="K28" s="15" t="n"/>
      <c r="L28" s="15" t="n"/>
      <c r="M28" s="14" t="n"/>
      <c r="N28" s="15" t="n"/>
      <c r="O28" s="15" t="n"/>
      <c r="P28" s="14" t="n"/>
    </row>
    <row r="29">
      <c r="A29" s="21" t="n"/>
      <c r="B29" s="14" t="n"/>
      <c r="C29" s="14" t="n"/>
      <c r="D29" s="14" t="n"/>
      <c r="E29" s="14" t="n"/>
      <c r="F29" s="15" t="n"/>
      <c r="G29" s="14" t="n"/>
      <c r="H29" s="14" t="n"/>
      <c r="I29" s="15" t="n"/>
      <c r="J29" s="15" t="n"/>
      <c r="K29" s="15" t="n"/>
      <c r="L29" s="15" t="n"/>
      <c r="M29" s="14" t="n"/>
      <c r="N29" s="15" t="n"/>
      <c r="O29" s="15" t="n"/>
      <c r="P29" s="14" t="n"/>
    </row>
    <row r="30">
      <c r="A30" s="21" t="n"/>
      <c r="B30" s="14" t="n"/>
      <c r="C30" s="14" t="n"/>
      <c r="D30" s="14" t="n"/>
      <c r="E30" s="14" t="n"/>
      <c r="F30" s="15" t="n"/>
      <c r="G30" s="14" t="n"/>
      <c r="H30" s="14" t="n"/>
      <c r="I30" s="15" t="n"/>
      <c r="J30" s="15" t="n"/>
      <c r="K30" s="15" t="n"/>
      <c r="L30" s="15" t="n"/>
      <c r="M30" s="14" t="n"/>
      <c r="N30" s="15" t="n"/>
      <c r="O30" s="15" t="n"/>
      <c r="P30" s="14" t="n"/>
    </row>
    <row r="31">
      <c r="A31" s="21" t="n"/>
      <c r="B31" s="14" t="n"/>
      <c r="C31" s="14" t="n"/>
      <c r="D31" s="14" t="n"/>
      <c r="E31" s="14" t="n"/>
      <c r="F31" s="15" t="n"/>
      <c r="G31" s="14" t="n"/>
      <c r="H31" s="14" t="n"/>
      <c r="I31" s="15" t="n"/>
      <c r="J31" s="15" t="n"/>
      <c r="K31" s="15" t="n"/>
      <c r="L31" s="15" t="n"/>
      <c r="M31" s="14" t="n"/>
      <c r="N31" s="15" t="n"/>
      <c r="O31" s="15" t="n"/>
      <c r="P31" s="14" t="n"/>
    </row>
    <row r="32">
      <c r="A32" s="21" t="n"/>
      <c r="B32" s="14" t="n"/>
      <c r="C32" s="14" t="n"/>
      <c r="D32" s="14" t="n"/>
      <c r="E32" s="14" t="n"/>
      <c r="F32" s="15" t="n"/>
      <c r="G32" s="14" t="n"/>
      <c r="H32" s="14" t="n"/>
      <c r="I32" s="15" t="n"/>
      <c r="J32" s="15" t="n"/>
      <c r="K32" s="15" t="n"/>
      <c r="L32" s="15" t="n"/>
      <c r="M32" s="14" t="n"/>
      <c r="N32" s="15" t="n"/>
      <c r="O32" s="15" t="n"/>
      <c r="P32" s="14" t="n"/>
    </row>
    <row r="33">
      <c r="A33" s="21" t="n"/>
      <c r="B33" s="14" t="n"/>
      <c r="C33" s="14" t="n"/>
      <c r="D33" s="14" t="n"/>
      <c r="E33" s="14" t="n"/>
      <c r="F33" s="15" t="n"/>
      <c r="G33" s="14" t="n"/>
      <c r="H33" s="14" t="n"/>
      <c r="I33" s="15" t="n"/>
      <c r="J33" s="15" t="n"/>
      <c r="K33" s="15" t="n"/>
      <c r="L33" s="15" t="n"/>
      <c r="M33" s="14" t="n"/>
      <c r="N33" s="15" t="n"/>
      <c r="O33" s="15" t="n"/>
      <c r="P33" s="14" t="n"/>
    </row>
    <row r="34">
      <c r="A34" s="21" t="n"/>
      <c r="B34" s="14" t="n"/>
      <c r="C34" s="14" t="n"/>
      <c r="D34" s="14" t="n"/>
      <c r="E34" s="14" t="n"/>
      <c r="F34" s="15" t="n"/>
      <c r="G34" s="14" t="n"/>
      <c r="H34" s="14" t="n"/>
      <c r="I34" s="15" t="n"/>
      <c r="J34" s="15" t="n"/>
      <c r="K34" s="15" t="n"/>
      <c r="L34" s="15" t="n"/>
      <c r="M34" s="14" t="n"/>
      <c r="N34" s="15" t="n"/>
      <c r="O34" s="15" t="n"/>
      <c r="P34" s="14" t="n"/>
    </row>
    <row r="35">
      <c r="A35" s="21" t="n"/>
      <c r="B35" s="14" t="n"/>
      <c r="C35" s="14" t="n"/>
      <c r="D35" s="14" t="n"/>
      <c r="E35" s="14" t="n"/>
      <c r="F35" s="15" t="n"/>
      <c r="G35" s="14" t="n"/>
      <c r="H35" s="14" t="n"/>
      <c r="I35" s="15" t="n"/>
      <c r="J35" s="15" t="n"/>
      <c r="K35" s="15" t="n"/>
      <c r="L35" s="15" t="n"/>
      <c r="M35" s="14" t="n"/>
      <c r="N35" s="15" t="n"/>
      <c r="O35" s="15" t="n"/>
      <c r="P35" s="14" t="n"/>
    </row>
    <row r="36">
      <c r="A36" s="21" t="n"/>
      <c r="B36" s="14" t="n"/>
      <c r="C36" s="14" t="n"/>
      <c r="D36" s="14" t="n"/>
      <c r="E36" s="14" t="n"/>
      <c r="F36" s="15" t="n"/>
      <c r="G36" s="14" t="n"/>
      <c r="H36" s="14" t="n"/>
      <c r="I36" s="15" t="n"/>
      <c r="J36" s="15" t="n"/>
      <c r="K36" s="15" t="n"/>
      <c r="L36" s="15" t="n"/>
      <c r="M36" s="14" t="n"/>
      <c r="N36" s="15" t="n"/>
      <c r="O36" s="15" t="n"/>
      <c r="P36" s="14" t="n"/>
    </row>
    <row r="37">
      <c r="A37" s="21" t="n"/>
      <c r="B37" s="14" t="n"/>
      <c r="C37" s="14" t="n"/>
      <c r="D37" s="14" t="n"/>
      <c r="E37" s="14" t="n"/>
      <c r="F37" s="15" t="n"/>
      <c r="G37" s="14" t="n"/>
      <c r="H37" s="14" t="n"/>
      <c r="I37" s="15" t="n"/>
      <c r="J37" s="15" t="n"/>
      <c r="K37" s="15" t="n"/>
      <c r="L37" s="15" t="n"/>
      <c r="M37" s="14" t="n"/>
      <c r="N37" s="15" t="n"/>
      <c r="O37" s="15" t="n"/>
      <c r="P37" s="14" t="n"/>
    </row>
    <row r="38">
      <c r="A38" s="21" t="n"/>
      <c r="B38" s="14" t="n"/>
      <c r="C38" s="14" t="n"/>
      <c r="D38" s="14" t="n"/>
      <c r="E38" s="14" t="n"/>
      <c r="F38" s="15" t="n"/>
      <c r="G38" s="14" t="n"/>
      <c r="H38" s="14" t="n"/>
      <c r="I38" s="15" t="n"/>
      <c r="J38" s="15" t="n"/>
      <c r="K38" s="15" t="n"/>
      <c r="L38" s="15" t="n"/>
      <c r="M38" s="14" t="n"/>
      <c r="N38" s="15" t="n"/>
      <c r="O38" s="15" t="n"/>
      <c r="P38" s="14" t="n"/>
    </row>
    <row r="39">
      <c r="A39" s="21" t="n"/>
      <c r="B39" s="14" t="n"/>
      <c r="C39" s="14" t="n"/>
      <c r="D39" s="14" t="n"/>
      <c r="E39" s="14" t="n"/>
      <c r="F39" s="15" t="n"/>
      <c r="G39" s="14" t="n"/>
      <c r="H39" s="14" t="n"/>
      <c r="I39" s="15" t="n"/>
      <c r="J39" s="15" t="n"/>
      <c r="K39" s="15" t="n"/>
      <c r="L39" s="15" t="n"/>
      <c r="M39" s="14" t="n"/>
      <c r="N39" s="15" t="n"/>
      <c r="O39" s="15" t="n"/>
      <c r="P39" s="14" t="n"/>
    </row>
    <row r="40">
      <c r="A40" s="21" t="n"/>
      <c r="B40" s="14" t="n"/>
      <c r="C40" s="14" t="n"/>
      <c r="D40" s="14" t="n"/>
      <c r="E40" s="14" t="n"/>
      <c r="F40" s="15" t="n"/>
      <c r="G40" s="14" t="n"/>
      <c r="H40" s="14" t="n"/>
      <c r="I40" s="15" t="n"/>
      <c r="J40" s="15" t="n"/>
      <c r="K40" s="15" t="n"/>
      <c r="L40" s="15" t="n"/>
      <c r="M40" s="14" t="n"/>
      <c r="N40" s="15" t="n"/>
      <c r="O40" s="15" t="n"/>
      <c r="P40" s="14" t="n"/>
    </row>
    <row r="41">
      <c r="A41" s="21" t="n"/>
      <c r="B41" s="14" t="n"/>
      <c r="C41" s="14" t="n"/>
      <c r="D41" s="14" t="n"/>
      <c r="E41" s="14" t="n"/>
      <c r="F41" s="15" t="n"/>
      <c r="G41" s="14" t="n"/>
      <c r="H41" s="14" t="n"/>
      <c r="I41" s="15" t="n"/>
      <c r="J41" s="15" t="n"/>
      <c r="K41" s="15" t="n"/>
      <c r="L41" s="15" t="n"/>
      <c r="M41" s="14" t="n"/>
      <c r="N41" s="15" t="n"/>
      <c r="O41" s="15" t="n"/>
      <c r="P41" s="14" t="n"/>
    </row>
    <row r="42">
      <c r="A42" s="21" t="n"/>
      <c r="B42" s="14" t="n"/>
      <c r="C42" s="14" t="n"/>
      <c r="D42" s="14" t="n"/>
      <c r="E42" s="14" t="n"/>
      <c r="F42" s="15" t="n"/>
      <c r="G42" s="14" t="n"/>
      <c r="H42" s="14" t="n"/>
      <c r="I42" s="15" t="n"/>
      <c r="J42" s="15" t="n"/>
      <c r="K42" s="15" t="n"/>
      <c r="L42" s="15" t="n"/>
      <c r="M42" s="14" t="n"/>
      <c r="N42" s="15" t="n"/>
      <c r="O42" s="15" t="n"/>
      <c r="P42" s="14" t="n"/>
    </row>
    <row r="43">
      <c r="A43" s="21" t="n"/>
      <c r="B43" s="14" t="n"/>
      <c r="C43" s="14" t="n"/>
      <c r="D43" s="14" t="n"/>
      <c r="E43" s="14" t="n"/>
      <c r="F43" s="15" t="n"/>
      <c r="G43" s="14" t="n"/>
      <c r="H43" s="14" t="n"/>
      <c r="I43" s="15" t="n"/>
      <c r="J43" s="15" t="n"/>
      <c r="K43" s="15" t="n"/>
      <c r="L43" s="15" t="n"/>
      <c r="M43" s="14" t="n"/>
      <c r="N43" s="15" t="n"/>
      <c r="O43" s="15" t="n"/>
      <c r="P43" s="14" t="n"/>
    </row>
    <row r="44">
      <c r="A44" s="21" t="n"/>
      <c r="B44" s="14" t="n"/>
      <c r="C44" s="14" t="n"/>
      <c r="D44" s="14" t="n"/>
      <c r="E44" s="14" t="n"/>
      <c r="F44" s="15" t="n"/>
      <c r="G44" s="14" t="n"/>
      <c r="H44" s="14" t="n"/>
      <c r="I44" s="15" t="n"/>
      <c r="J44" s="15" t="n"/>
      <c r="K44" s="15" t="n"/>
      <c r="L44" s="15" t="n"/>
      <c r="M44" s="14" t="n"/>
      <c r="N44" s="15" t="n"/>
      <c r="O44" s="15" t="n"/>
      <c r="P44" s="14" t="n"/>
    </row>
    <row r="45">
      <c r="A45" s="21" t="n"/>
      <c r="B45" s="14" t="n"/>
      <c r="C45" s="14" t="n"/>
      <c r="D45" s="14" t="n"/>
      <c r="E45" s="14" t="n"/>
      <c r="F45" s="15" t="n"/>
      <c r="G45" s="14" t="n"/>
      <c r="H45" s="14" t="n"/>
      <c r="I45" s="15" t="n"/>
      <c r="J45" s="15" t="n"/>
      <c r="K45" s="15" t="n"/>
      <c r="L45" s="15" t="n"/>
      <c r="M45" s="14" t="n"/>
      <c r="N45" s="15" t="n"/>
      <c r="O45" s="15" t="n"/>
      <c r="P45" s="14" t="n"/>
    </row>
    <row r="46">
      <c r="A46" s="21" t="n"/>
      <c r="B46" s="14" t="n"/>
      <c r="C46" s="14" t="n"/>
      <c r="D46" s="14" t="n"/>
      <c r="E46" s="14" t="n"/>
      <c r="F46" s="15" t="n"/>
      <c r="G46" s="14" t="n"/>
      <c r="H46" s="14" t="n"/>
      <c r="I46" s="15" t="n"/>
      <c r="J46" s="15" t="n"/>
      <c r="K46" s="15" t="n"/>
      <c r="L46" s="15" t="n"/>
      <c r="M46" s="14" t="n"/>
      <c r="N46" s="15" t="n"/>
      <c r="O46" s="15" t="n"/>
      <c r="P46" s="14" t="n"/>
    </row>
    <row r="47">
      <c r="A47" s="21" t="n"/>
      <c r="B47" s="14" t="n"/>
      <c r="C47" s="14" t="n"/>
      <c r="D47" s="14" t="n"/>
      <c r="E47" s="14" t="n"/>
      <c r="F47" s="15" t="n"/>
      <c r="G47" s="14" t="n"/>
      <c r="H47" s="14" t="n"/>
      <c r="I47" s="15" t="n"/>
      <c r="J47" s="15" t="n"/>
      <c r="K47" s="15" t="n"/>
      <c r="L47" s="15" t="n"/>
      <c r="M47" s="14" t="n"/>
      <c r="N47" s="15" t="n"/>
      <c r="O47" s="15" t="n"/>
      <c r="P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4">
        <f>SUM(F8:F47)</f>
        <v/>
      </c>
      <c r="G48" s="22" t="n"/>
      <c r="H48" s="22" t="n"/>
      <c r="I48" s="22" t="n"/>
      <c r="J48" s="24">
        <f>SUM(J8:J47)</f>
        <v/>
      </c>
      <c r="K48" s="24">
        <f>SUM(K8:K47)</f>
        <v/>
      </c>
      <c r="L48" s="24">
        <f>SUM(L8:L47)</f>
        <v/>
      </c>
      <c r="M48" s="22" t="n"/>
      <c r="N48" s="24">
        <f>SUM(N8:N47)</f>
        <v/>
      </c>
      <c r="O48" s="27">
        <f>IF(K48=0,0,(N48/K48-1))</f>
        <v/>
      </c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P3"/>
  </mergeCells>
  <hyperlinks>
    <hyperlink ref="A4" location="'目录'!A4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V66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5.4444444444444" customWidth="1" style="17" min="2" max="2"/>
    <col width="10.5555555555556" customWidth="1" style="17" min="3" max="3"/>
    <col width="12.6666666666667" customWidth="1" style="17" min="4" max="4"/>
    <col width="13.8888888888889" customWidth="1" style="17" min="5" max="5"/>
    <col width="9.22222222222222" customWidth="1" style="17" min="6" max="6"/>
    <col width="8.22222222222222" customWidth="1" style="18" min="7" max="7"/>
    <col width="9.111111111111111" customWidth="1" style="17" min="8" max="8"/>
    <col width="8.888888888888889" customWidth="1" style="17" min="9" max="9"/>
    <col width="13" customWidth="1" style="18" min="10" max="10"/>
    <col width="12.5555555555556" customWidth="1" style="18" min="11" max="11"/>
    <col width="13" customWidth="1" style="18" min="12" max="12"/>
    <col width="8" customWidth="1" style="17" min="13" max="13"/>
    <col width="13.6666666666667" customWidth="1" style="18" min="14" max="14"/>
    <col width="8.555555555555561" customWidth="1" style="18" min="15" max="15"/>
    <col width="15.7777777777778" customWidth="1" style="17" min="16" max="16"/>
    <col width="0.222222222222222" customWidth="1" style="4" min="17" max="17"/>
    <col hidden="1" width="8.888888888888889" customWidth="1" style="4" min="18" max="16384"/>
  </cols>
  <sheetData>
    <row r="1" hidden="1" s="4">
      <c r="A1" s="1" t="inlineStr">
        <is>
          <t>422e6c03-e0b4-4025-8177-42657f7f346d</t>
        </is>
      </c>
      <c r="B1" s="2" t="inlineStr">
        <is>
          <t>8bacdfdd-d849-415d-bc11-52f361fa41af</t>
        </is>
      </c>
      <c r="C1" s="2" t="inlineStr">
        <is>
          <t>f120182b-85af-4993-8d60-92dc7f65158e</t>
        </is>
      </c>
      <c r="D1" s="2" t="inlineStr">
        <is>
          <t>53af1beb-e4d9-4b0d-8c61-8268875977fb</t>
        </is>
      </c>
      <c r="E1" s="2" t="inlineStr">
        <is>
          <t>cc47a886-ab6e-46e4-84b0-7dd69cb69ea4</t>
        </is>
      </c>
      <c r="F1" s="2" t="inlineStr">
        <is>
          <t>af5a0847-8788-4a3f-bfac-617fbb2d1c66</t>
        </is>
      </c>
      <c r="G1" s="3" t="inlineStr">
        <is>
          <t>863b745e-21c8-4996-b544-e586c5c9ed34</t>
        </is>
      </c>
      <c r="H1" s="2" t="inlineStr">
        <is>
          <t>7567884a-54d5-4f84-bf2b-8f23ef3417ed</t>
        </is>
      </c>
      <c r="I1" s="2" t="inlineStr">
        <is>
          <t>a1bda011-78b4-4a48-8cdb-4ac6bfef91da</t>
        </is>
      </c>
      <c r="J1" s="3" t="inlineStr">
        <is>
          <t>e71b092a-d8ac-4afd-88fd-34cb4c34ea29</t>
        </is>
      </c>
      <c r="K1" s="3" t="inlineStr">
        <is>
          <t>52b9f3d8-5ba2-4a30-92b4-3d0406c8c73a</t>
        </is>
      </c>
      <c r="L1" s="3" t="inlineStr">
        <is>
          <t>30f4ed5e-fc68-4193-a969-08edab3fcadc</t>
        </is>
      </c>
      <c r="M1" s="2" t="inlineStr">
        <is>
          <t>6204772b-df35-4650-b957-547d235fb48e</t>
        </is>
      </c>
      <c r="N1" s="3" t="inlineStr">
        <is>
          <t>0d8fd8ae-5675-42b2-9f89-c9f0a570386b</t>
        </is>
      </c>
      <c r="O1" s="3" t="inlineStr">
        <is>
          <t>2182b66d-5477-4dbb-a212-1f87b8ef2d51</t>
        </is>
      </c>
      <c r="P1" s="2" t="inlineStr">
        <is>
          <t>f23f65c8-654f-4e23-b9b9-0bf386bdf220</t>
        </is>
      </c>
      <c r="IV1" s="0" t="n">
        <v>16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3" t="n">
        <v>1</v>
      </c>
      <c r="H2" s="2" t="n">
        <v>0</v>
      </c>
      <c r="I2" s="2" t="n">
        <v>0</v>
      </c>
      <c r="J2" s="3" t="n">
        <v>1</v>
      </c>
      <c r="K2" s="3" t="n">
        <v>1</v>
      </c>
      <c r="L2" s="3" t="n">
        <v>1</v>
      </c>
      <c r="M2" s="2" t="n">
        <v>0</v>
      </c>
      <c r="N2" s="3" t="n">
        <v>1</v>
      </c>
      <c r="O2" s="3" t="inlineStr">
        <is>
          <t>|=([N0]-[K0])/ABS([K0])*100</t>
        </is>
      </c>
      <c r="P2" s="2" t="n">
        <v>0</v>
      </c>
      <c r="IV2" s="0" t="n">
        <v>2</v>
      </c>
    </row>
    <row r="3" ht="30" customHeight="1" s="4">
      <c r="A3" s="5" t="inlineStr">
        <is>
          <t>固定资产—电子设备评估明细表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2" t="n"/>
      <c r="F4" s="2" t="n"/>
      <c r="G4" s="3" t="n"/>
      <c r="H4" s="2" t="n"/>
      <c r="I4" s="19" t="inlineStr">
        <is>
          <t>评估基准日:  {{VALUATION_BASE_DATE_CN}}</t>
        </is>
      </c>
      <c r="J4" s="3" t="n"/>
      <c r="K4" s="3" t="n"/>
      <c r="L4" s="3" t="n"/>
      <c r="M4" s="2" t="n"/>
      <c r="N4" s="3" t="n"/>
      <c r="O4" s="3" t="n"/>
      <c r="P4" s="20" t="inlineStr">
        <is>
          <t>表4-6-6</t>
        </is>
      </c>
      <c r="IU4" s="0" t="n">
        <v>255</v>
      </c>
    </row>
    <row r="5">
      <c r="A5" s="1" t="n"/>
      <c r="B5" s="2" t="n"/>
      <c r="C5" s="2" t="n"/>
      <c r="D5" s="2" t="n"/>
      <c r="E5" s="2" t="n"/>
      <c r="F5" s="2" t="n"/>
      <c r="G5" s="3" t="n"/>
      <c r="H5" s="2" t="n"/>
      <c r="I5" s="2" t="n"/>
      <c r="J5" s="3" t="n"/>
      <c r="K5" s="3" t="n"/>
      <c r="L5" s="3" t="n"/>
      <c r="M5" s="2" t="n"/>
      <c r="N5" s="3" t="n"/>
      <c r="O5" s="3" t="n"/>
      <c r="P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2" t="n"/>
      <c r="F6" s="2" t="n"/>
      <c r="G6" s="3" t="n"/>
      <c r="H6" s="2" t="n"/>
      <c r="I6" s="2" t="n"/>
      <c r="J6" s="3" t="n"/>
      <c r="K6" s="3" t="n"/>
      <c r="L6" s="3" t="n"/>
      <c r="M6" s="2" t="n"/>
      <c r="N6" s="3" t="n"/>
      <c r="O6" s="3" t="n"/>
      <c r="P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设备编号</t>
        </is>
      </c>
      <c r="C7" s="11" t="inlineStr">
        <is>
          <t>设备名称</t>
        </is>
      </c>
      <c r="D7" s="11" t="inlineStr">
        <is>
          <t>规格型号</t>
        </is>
      </c>
      <c r="E7" s="11" t="inlineStr">
        <is>
          <t>生产厂家</t>
        </is>
      </c>
      <c r="F7" s="11" t="inlineStr">
        <is>
          <t>计量单位</t>
        </is>
      </c>
      <c r="G7" s="12" t="inlineStr">
        <is>
          <t>实际数量</t>
        </is>
      </c>
      <c r="H7" s="11" t="inlineStr">
        <is>
          <t>购置日期</t>
        </is>
      </c>
      <c r="I7" s="11" t="inlineStr">
        <is>
          <t>启用日期</t>
        </is>
      </c>
      <c r="J7" s="12" t="inlineStr">
        <is>
          <t>账面原值</t>
        </is>
      </c>
      <c r="K7" s="12" t="inlineStr">
        <is>
          <t>账面净值</t>
        </is>
      </c>
      <c r="L7" s="12" t="inlineStr">
        <is>
          <t>评估原值</t>
        </is>
      </c>
      <c r="M7" s="11" t="inlineStr">
        <is>
          <t>成新率%</t>
        </is>
      </c>
      <c r="N7" s="12" t="inlineStr">
        <is>
          <t>评估净值</t>
        </is>
      </c>
      <c r="O7" s="12" t="inlineStr">
        <is>
          <t>增值率%</t>
        </is>
      </c>
      <c r="P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4" t="n"/>
      <c r="F8" s="14" t="n"/>
      <c r="G8" s="15" t="n"/>
      <c r="H8" s="14" t="n"/>
      <c r="I8" s="14" t="n"/>
      <c r="J8" s="15" t="n"/>
      <c r="K8" s="15" t="n"/>
      <c r="L8" s="15" t="n"/>
      <c r="M8" s="14" t="n"/>
      <c r="N8" s="15" t="n"/>
      <c r="O8" s="15" t="n"/>
      <c r="P8" s="14" t="n"/>
    </row>
    <row r="9">
      <c r="A9" s="21" t="n"/>
      <c r="B9" s="14" t="n"/>
      <c r="C9" s="14" t="n"/>
      <c r="D9" s="14" t="n"/>
      <c r="E9" s="14" t="n"/>
      <c r="F9" s="14" t="n"/>
      <c r="G9" s="15" t="n"/>
      <c r="H9" s="14" t="n"/>
      <c r="I9" s="14" t="n"/>
      <c r="J9" s="15" t="n"/>
      <c r="K9" s="15" t="n"/>
      <c r="L9" s="15" t="n"/>
      <c r="M9" s="14" t="n"/>
      <c r="N9" s="15" t="n"/>
      <c r="O9" s="15" t="n"/>
      <c r="P9" s="14" t="n"/>
    </row>
    <row r="10">
      <c r="A10" s="21" t="n"/>
      <c r="B10" s="14" t="n"/>
      <c r="C10" s="14" t="n"/>
      <c r="D10" s="14" t="n"/>
      <c r="E10" s="14" t="n"/>
      <c r="F10" s="14" t="n"/>
      <c r="G10" s="15" t="n"/>
      <c r="H10" s="14" t="n"/>
      <c r="I10" s="14" t="n"/>
      <c r="J10" s="15" t="n"/>
      <c r="K10" s="15" t="n"/>
      <c r="L10" s="15" t="n"/>
      <c r="M10" s="14" t="n"/>
      <c r="N10" s="15" t="n"/>
      <c r="O10" s="15" t="n"/>
      <c r="P10" s="14" t="n"/>
    </row>
    <row r="11">
      <c r="A11" s="21" t="n"/>
      <c r="B11" s="14" t="n"/>
      <c r="C11" s="14" t="n"/>
      <c r="D11" s="14" t="n"/>
      <c r="E11" s="14" t="n"/>
      <c r="F11" s="14" t="n"/>
      <c r="G11" s="15" t="n"/>
      <c r="H11" s="14" t="n"/>
      <c r="I11" s="14" t="n"/>
      <c r="J11" s="15" t="n"/>
      <c r="K11" s="15" t="n"/>
      <c r="L11" s="15" t="n"/>
      <c r="M11" s="14" t="n"/>
      <c r="N11" s="15" t="n"/>
      <c r="O11" s="15" t="n"/>
      <c r="P11" s="14" t="n"/>
    </row>
    <row r="12">
      <c r="A12" s="21" t="n"/>
      <c r="B12" s="14" t="n"/>
      <c r="C12" s="14" t="n"/>
      <c r="D12" s="14" t="n"/>
      <c r="E12" s="14" t="n"/>
      <c r="F12" s="14" t="n"/>
      <c r="G12" s="15" t="n"/>
      <c r="H12" s="14" t="n"/>
      <c r="I12" s="14" t="n"/>
      <c r="J12" s="15" t="n"/>
      <c r="K12" s="15" t="n"/>
      <c r="L12" s="15" t="n"/>
      <c r="M12" s="14" t="n"/>
      <c r="N12" s="15" t="n"/>
      <c r="O12" s="15" t="n"/>
      <c r="P12" s="14" t="n"/>
    </row>
    <row r="13">
      <c r="A13" s="21" t="n"/>
      <c r="B13" s="14" t="n"/>
      <c r="C13" s="14" t="n"/>
      <c r="D13" s="14" t="n"/>
      <c r="E13" s="14" t="n"/>
      <c r="F13" s="14" t="n"/>
      <c r="G13" s="15" t="n"/>
      <c r="H13" s="14" t="n"/>
      <c r="I13" s="14" t="n"/>
      <c r="J13" s="15" t="n"/>
      <c r="K13" s="15" t="n"/>
      <c r="L13" s="15" t="n"/>
      <c r="M13" s="14" t="n"/>
      <c r="N13" s="15" t="n"/>
      <c r="O13" s="15" t="n"/>
      <c r="P13" s="14" t="n"/>
    </row>
    <row r="14">
      <c r="A14" s="21" t="n"/>
      <c r="B14" s="14" t="n"/>
      <c r="C14" s="14" t="n"/>
      <c r="D14" s="14" t="n"/>
      <c r="E14" s="14" t="n"/>
      <c r="F14" s="14" t="n"/>
      <c r="G14" s="15" t="n"/>
      <c r="H14" s="14" t="n"/>
      <c r="I14" s="14" t="n"/>
      <c r="J14" s="15" t="n"/>
      <c r="K14" s="15" t="n"/>
      <c r="L14" s="15" t="n"/>
      <c r="M14" s="14" t="n"/>
      <c r="N14" s="15" t="n"/>
      <c r="O14" s="15" t="n"/>
      <c r="P14" s="14" t="n"/>
    </row>
    <row r="15">
      <c r="A15" s="21" t="n"/>
      <c r="B15" s="14" t="n"/>
      <c r="C15" s="14" t="n"/>
      <c r="D15" s="14" t="n"/>
      <c r="E15" s="14" t="n"/>
      <c r="F15" s="14" t="n"/>
      <c r="G15" s="15" t="n"/>
      <c r="H15" s="14" t="n"/>
      <c r="I15" s="14" t="n"/>
      <c r="J15" s="15" t="n"/>
      <c r="K15" s="15" t="n"/>
      <c r="L15" s="15" t="n"/>
      <c r="M15" s="14" t="n"/>
      <c r="N15" s="15" t="n"/>
      <c r="O15" s="15" t="n"/>
      <c r="P15" s="14" t="n"/>
    </row>
    <row r="16">
      <c r="A16" s="21" t="n"/>
      <c r="B16" s="14" t="n"/>
      <c r="C16" s="14" t="n"/>
      <c r="D16" s="14" t="n"/>
      <c r="E16" s="14" t="n"/>
      <c r="F16" s="14" t="n"/>
      <c r="G16" s="15" t="n"/>
      <c r="H16" s="14" t="n"/>
      <c r="I16" s="14" t="n"/>
      <c r="J16" s="15" t="n"/>
      <c r="K16" s="15" t="n"/>
      <c r="L16" s="15" t="n"/>
      <c r="M16" s="14" t="n"/>
      <c r="N16" s="15" t="n"/>
      <c r="O16" s="15" t="n"/>
      <c r="P16" s="14" t="n"/>
    </row>
    <row r="17">
      <c r="A17" s="21" t="n"/>
      <c r="B17" s="14" t="n"/>
      <c r="C17" s="14" t="n"/>
      <c r="D17" s="14" t="n"/>
      <c r="E17" s="14" t="n"/>
      <c r="F17" s="14" t="n"/>
      <c r="G17" s="15" t="n"/>
      <c r="H17" s="14" t="n"/>
      <c r="I17" s="14" t="n"/>
      <c r="J17" s="15" t="n"/>
      <c r="K17" s="15" t="n"/>
      <c r="L17" s="15" t="n"/>
      <c r="M17" s="14" t="n"/>
      <c r="N17" s="15" t="n"/>
      <c r="O17" s="15" t="n"/>
      <c r="P17" s="14" t="n"/>
    </row>
    <row r="18">
      <c r="A18" s="21" t="n"/>
      <c r="B18" s="14" t="n"/>
      <c r="C18" s="14" t="n"/>
      <c r="D18" s="14" t="n"/>
      <c r="E18" s="14" t="n"/>
      <c r="F18" s="14" t="n"/>
      <c r="G18" s="15" t="n"/>
      <c r="H18" s="14" t="n"/>
      <c r="I18" s="14" t="n"/>
      <c r="J18" s="15" t="n"/>
      <c r="K18" s="15" t="n"/>
      <c r="L18" s="15" t="n"/>
      <c r="M18" s="14" t="n"/>
      <c r="N18" s="15" t="n"/>
      <c r="O18" s="15" t="n"/>
      <c r="P18" s="14" t="n"/>
    </row>
    <row r="19">
      <c r="A19" s="21" t="n"/>
      <c r="B19" s="14" t="n"/>
      <c r="C19" s="14" t="n"/>
      <c r="D19" s="14" t="n"/>
      <c r="E19" s="14" t="n"/>
      <c r="F19" s="14" t="n"/>
      <c r="G19" s="15" t="n"/>
      <c r="H19" s="14" t="n"/>
      <c r="I19" s="14" t="n"/>
      <c r="J19" s="15" t="n"/>
      <c r="K19" s="15" t="n"/>
      <c r="L19" s="15" t="n"/>
      <c r="M19" s="14" t="n"/>
      <c r="N19" s="15" t="n"/>
      <c r="O19" s="15" t="n"/>
      <c r="P19" s="14" t="n"/>
    </row>
    <row r="20">
      <c r="A20" s="21" t="n"/>
      <c r="B20" s="14" t="n"/>
      <c r="C20" s="14" t="n"/>
      <c r="D20" s="14" t="n"/>
      <c r="E20" s="14" t="n"/>
      <c r="F20" s="14" t="n"/>
      <c r="G20" s="15" t="n"/>
      <c r="H20" s="14" t="n"/>
      <c r="I20" s="14" t="n"/>
      <c r="J20" s="15" t="n"/>
      <c r="K20" s="15" t="n"/>
      <c r="L20" s="15" t="n"/>
      <c r="M20" s="14" t="n"/>
      <c r="N20" s="15" t="n"/>
      <c r="O20" s="15" t="n"/>
      <c r="P20" s="14" t="n"/>
    </row>
    <row r="21">
      <c r="A21" s="21" t="n"/>
      <c r="B21" s="14" t="n"/>
      <c r="C21" s="14" t="n"/>
      <c r="D21" s="14" t="n"/>
      <c r="E21" s="14" t="n"/>
      <c r="F21" s="14" t="n"/>
      <c r="G21" s="15" t="n"/>
      <c r="H21" s="14" t="n"/>
      <c r="I21" s="14" t="n"/>
      <c r="J21" s="15" t="n"/>
      <c r="K21" s="15" t="n"/>
      <c r="L21" s="15" t="n"/>
      <c r="M21" s="14" t="n"/>
      <c r="N21" s="15" t="n"/>
      <c r="O21" s="15" t="n"/>
      <c r="P21" s="14" t="n"/>
    </row>
    <row r="22">
      <c r="A22" s="21" t="n"/>
      <c r="B22" s="14" t="n"/>
      <c r="C22" s="14" t="n"/>
      <c r="D22" s="14" t="n"/>
      <c r="E22" s="14" t="n"/>
      <c r="F22" s="14" t="n"/>
      <c r="G22" s="15" t="n"/>
      <c r="H22" s="14" t="n"/>
      <c r="I22" s="14" t="n"/>
      <c r="J22" s="15" t="n"/>
      <c r="K22" s="15" t="n"/>
      <c r="L22" s="15" t="n"/>
      <c r="M22" s="14" t="n"/>
      <c r="N22" s="15" t="n"/>
      <c r="O22" s="15" t="n"/>
      <c r="P22" s="14" t="n"/>
    </row>
    <row r="23">
      <c r="A23" s="21" t="n"/>
      <c r="B23" s="14" t="n"/>
      <c r="C23" s="14" t="n"/>
      <c r="D23" s="14" t="n"/>
      <c r="E23" s="14" t="n"/>
      <c r="F23" s="14" t="n"/>
      <c r="G23" s="15" t="n"/>
      <c r="H23" s="14" t="n"/>
      <c r="I23" s="14" t="n"/>
      <c r="J23" s="15" t="n"/>
      <c r="K23" s="15" t="n"/>
      <c r="L23" s="15" t="n"/>
      <c r="M23" s="14" t="n"/>
      <c r="N23" s="15" t="n"/>
      <c r="O23" s="15" t="n"/>
      <c r="P23" s="14" t="n"/>
    </row>
    <row r="24">
      <c r="A24" s="21" t="n"/>
      <c r="B24" s="14" t="n"/>
      <c r="C24" s="14" t="n"/>
      <c r="D24" s="14" t="n"/>
      <c r="E24" s="14" t="n"/>
      <c r="F24" s="14" t="n"/>
      <c r="G24" s="15" t="n"/>
      <c r="H24" s="14" t="n"/>
      <c r="I24" s="14" t="n"/>
      <c r="J24" s="15" t="n"/>
      <c r="K24" s="15" t="n"/>
      <c r="L24" s="15" t="n"/>
      <c r="M24" s="14" t="n"/>
      <c r="N24" s="15" t="n"/>
      <c r="O24" s="15" t="n"/>
      <c r="P24" s="14" t="n"/>
    </row>
    <row r="25">
      <c r="A25" s="21" t="n"/>
      <c r="B25" s="14" t="n"/>
      <c r="C25" s="14" t="n"/>
      <c r="D25" s="14" t="n"/>
      <c r="E25" s="14" t="n"/>
      <c r="F25" s="14" t="n"/>
      <c r="G25" s="15" t="n"/>
      <c r="H25" s="14" t="n"/>
      <c r="I25" s="14" t="n"/>
      <c r="J25" s="15" t="n"/>
      <c r="K25" s="15" t="n"/>
      <c r="L25" s="15" t="n"/>
      <c r="M25" s="14" t="n"/>
      <c r="N25" s="15" t="n"/>
      <c r="O25" s="15" t="n"/>
      <c r="P25" s="14" t="n"/>
    </row>
    <row r="26">
      <c r="A26" s="21" t="n"/>
      <c r="B26" s="14" t="n"/>
      <c r="C26" s="14" t="n"/>
      <c r="D26" s="14" t="n"/>
      <c r="E26" s="14" t="n"/>
      <c r="F26" s="14" t="n"/>
      <c r="G26" s="15" t="n"/>
      <c r="H26" s="14" t="n"/>
      <c r="I26" s="14" t="n"/>
      <c r="J26" s="15" t="n"/>
      <c r="K26" s="15" t="n"/>
      <c r="L26" s="15" t="n"/>
      <c r="M26" s="14" t="n"/>
      <c r="N26" s="15" t="n"/>
      <c r="O26" s="15" t="n"/>
      <c r="P26" s="14" t="n"/>
    </row>
    <row r="27">
      <c r="A27" s="21" t="n"/>
      <c r="B27" s="14" t="n"/>
      <c r="C27" s="14" t="n"/>
      <c r="D27" s="14" t="n"/>
      <c r="E27" s="14" t="n"/>
      <c r="F27" s="14" t="n"/>
      <c r="G27" s="15" t="n"/>
      <c r="H27" s="14" t="n"/>
      <c r="I27" s="14" t="n"/>
      <c r="J27" s="15" t="n"/>
      <c r="K27" s="15" t="n"/>
      <c r="L27" s="15" t="n"/>
      <c r="M27" s="14" t="n"/>
      <c r="N27" s="15" t="n"/>
      <c r="O27" s="15" t="n"/>
      <c r="P27" s="14" t="n"/>
    </row>
    <row r="28">
      <c r="A28" s="21" t="n"/>
      <c r="B28" s="14" t="n"/>
      <c r="C28" s="14" t="n"/>
      <c r="D28" s="14" t="n"/>
      <c r="E28" s="14" t="n"/>
      <c r="F28" s="14" t="n"/>
      <c r="G28" s="15" t="n"/>
      <c r="H28" s="14" t="n"/>
      <c r="I28" s="14" t="n"/>
      <c r="J28" s="15" t="n"/>
      <c r="K28" s="15" t="n"/>
      <c r="L28" s="15" t="n"/>
      <c r="M28" s="14" t="n"/>
      <c r="N28" s="15" t="n"/>
      <c r="O28" s="15" t="n"/>
      <c r="P28" s="14" t="n"/>
    </row>
    <row r="29">
      <c r="A29" s="21" t="n"/>
      <c r="B29" s="14" t="n"/>
      <c r="C29" s="14" t="n"/>
      <c r="D29" s="14" t="n"/>
      <c r="E29" s="14" t="n"/>
      <c r="F29" s="14" t="n"/>
      <c r="G29" s="15" t="n"/>
      <c r="H29" s="14" t="n"/>
      <c r="I29" s="14" t="n"/>
      <c r="J29" s="15" t="n"/>
      <c r="K29" s="15" t="n"/>
      <c r="L29" s="15" t="n"/>
      <c r="M29" s="14" t="n"/>
      <c r="N29" s="15" t="n"/>
      <c r="O29" s="15" t="n"/>
      <c r="P29" s="14" t="n"/>
    </row>
    <row r="30">
      <c r="A30" s="21" t="n"/>
      <c r="B30" s="14" t="n"/>
      <c r="C30" s="14" t="n"/>
      <c r="D30" s="14" t="n"/>
      <c r="E30" s="14" t="n"/>
      <c r="F30" s="14" t="n"/>
      <c r="G30" s="15" t="n"/>
      <c r="H30" s="14" t="n"/>
      <c r="I30" s="14" t="n"/>
      <c r="J30" s="15" t="n"/>
      <c r="K30" s="15" t="n"/>
      <c r="L30" s="15" t="n"/>
      <c r="M30" s="14" t="n"/>
      <c r="N30" s="15" t="n"/>
      <c r="O30" s="15" t="n"/>
      <c r="P30" s="14" t="n"/>
    </row>
    <row r="31">
      <c r="A31" s="21" t="n"/>
      <c r="B31" s="14" t="n"/>
      <c r="C31" s="14" t="n"/>
      <c r="D31" s="14" t="n"/>
      <c r="E31" s="14" t="n"/>
      <c r="F31" s="14" t="n"/>
      <c r="G31" s="15" t="n"/>
      <c r="H31" s="14" t="n"/>
      <c r="I31" s="14" t="n"/>
      <c r="J31" s="15" t="n"/>
      <c r="K31" s="15" t="n"/>
      <c r="L31" s="15" t="n"/>
      <c r="M31" s="14" t="n"/>
      <c r="N31" s="15" t="n"/>
      <c r="O31" s="15" t="n"/>
      <c r="P31" s="14" t="n"/>
    </row>
    <row r="32">
      <c r="A32" s="21" t="n"/>
      <c r="B32" s="14" t="n"/>
      <c r="C32" s="14" t="n"/>
      <c r="D32" s="14" t="n"/>
      <c r="E32" s="14" t="n"/>
      <c r="F32" s="14" t="n"/>
      <c r="G32" s="15" t="n"/>
      <c r="H32" s="14" t="n"/>
      <c r="I32" s="14" t="n"/>
      <c r="J32" s="15" t="n"/>
      <c r="K32" s="15" t="n"/>
      <c r="L32" s="15" t="n"/>
      <c r="M32" s="14" t="n"/>
      <c r="N32" s="15" t="n"/>
      <c r="O32" s="15" t="n"/>
      <c r="P32" s="14" t="n"/>
    </row>
    <row r="33">
      <c r="A33" s="21" t="n"/>
      <c r="B33" s="14" t="n"/>
      <c r="C33" s="14" t="n"/>
      <c r="D33" s="14" t="n"/>
      <c r="E33" s="14" t="n"/>
      <c r="F33" s="14" t="n"/>
      <c r="G33" s="15" t="n"/>
      <c r="H33" s="14" t="n"/>
      <c r="I33" s="14" t="n"/>
      <c r="J33" s="15" t="n"/>
      <c r="K33" s="15" t="n"/>
      <c r="L33" s="15" t="n"/>
      <c r="M33" s="14" t="n"/>
      <c r="N33" s="15" t="n"/>
      <c r="O33" s="15" t="n"/>
      <c r="P33" s="14" t="n"/>
    </row>
    <row r="34">
      <c r="A34" s="21" t="n"/>
      <c r="B34" s="14" t="n"/>
      <c r="C34" s="14" t="n"/>
      <c r="D34" s="14" t="n"/>
      <c r="E34" s="14" t="n"/>
      <c r="F34" s="14" t="n"/>
      <c r="G34" s="15" t="n"/>
      <c r="H34" s="14" t="n"/>
      <c r="I34" s="14" t="n"/>
      <c r="J34" s="15" t="n"/>
      <c r="K34" s="15" t="n"/>
      <c r="L34" s="15" t="n"/>
      <c r="M34" s="14" t="n"/>
      <c r="N34" s="15" t="n"/>
      <c r="O34" s="15" t="n"/>
      <c r="P34" s="14" t="n"/>
    </row>
    <row r="35">
      <c r="A35" s="21" t="n"/>
      <c r="B35" s="14" t="n"/>
      <c r="C35" s="14" t="n"/>
      <c r="D35" s="14" t="n"/>
      <c r="E35" s="14" t="n"/>
      <c r="F35" s="14" t="n"/>
      <c r="G35" s="15" t="n"/>
      <c r="H35" s="14" t="n"/>
      <c r="I35" s="14" t="n"/>
      <c r="J35" s="15" t="n"/>
      <c r="K35" s="15" t="n"/>
      <c r="L35" s="15" t="n"/>
      <c r="M35" s="14" t="n"/>
      <c r="N35" s="15" t="n"/>
      <c r="O35" s="15" t="n"/>
      <c r="P35" s="14" t="n"/>
    </row>
    <row r="36">
      <c r="A36" s="21" t="n"/>
      <c r="B36" s="14" t="n"/>
      <c r="C36" s="14" t="n"/>
      <c r="D36" s="14" t="n"/>
      <c r="E36" s="14" t="n"/>
      <c r="F36" s="14" t="n"/>
      <c r="G36" s="15" t="n"/>
      <c r="H36" s="14" t="n"/>
      <c r="I36" s="14" t="n"/>
      <c r="J36" s="15" t="n"/>
      <c r="K36" s="15" t="n"/>
      <c r="L36" s="15" t="n"/>
      <c r="M36" s="14" t="n"/>
      <c r="N36" s="15" t="n"/>
      <c r="O36" s="15" t="n"/>
      <c r="P36" s="14" t="n"/>
    </row>
    <row r="37">
      <c r="A37" s="21" t="n"/>
      <c r="B37" s="14" t="n"/>
      <c r="C37" s="14" t="n"/>
      <c r="D37" s="14" t="n"/>
      <c r="E37" s="14" t="n"/>
      <c r="F37" s="14" t="n"/>
      <c r="G37" s="15" t="n"/>
      <c r="H37" s="14" t="n"/>
      <c r="I37" s="14" t="n"/>
      <c r="J37" s="15" t="n"/>
      <c r="K37" s="15" t="n"/>
      <c r="L37" s="15" t="n"/>
      <c r="M37" s="14" t="n"/>
      <c r="N37" s="15" t="n"/>
      <c r="O37" s="15" t="n"/>
      <c r="P37" s="14" t="n"/>
    </row>
    <row r="38">
      <c r="A38" s="21" t="n"/>
      <c r="B38" s="14" t="n"/>
      <c r="C38" s="14" t="n"/>
      <c r="D38" s="14" t="n"/>
      <c r="E38" s="14" t="n"/>
      <c r="F38" s="14" t="n"/>
      <c r="G38" s="15" t="n"/>
      <c r="H38" s="14" t="n"/>
      <c r="I38" s="14" t="n"/>
      <c r="J38" s="15" t="n"/>
      <c r="K38" s="15" t="n"/>
      <c r="L38" s="15" t="n"/>
      <c r="M38" s="14" t="n"/>
      <c r="N38" s="15" t="n"/>
      <c r="O38" s="15" t="n"/>
      <c r="P38" s="14" t="n"/>
    </row>
    <row r="39">
      <c r="A39" s="21" t="n"/>
      <c r="B39" s="14" t="n"/>
      <c r="C39" s="14" t="n"/>
      <c r="D39" s="14" t="n"/>
      <c r="E39" s="14" t="n"/>
      <c r="F39" s="14" t="n"/>
      <c r="G39" s="15" t="n"/>
      <c r="H39" s="14" t="n"/>
      <c r="I39" s="14" t="n"/>
      <c r="J39" s="15" t="n"/>
      <c r="K39" s="15" t="n"/>
      <c r="L39" s="15" t="n"/>
      <c r="M39" s="14" t="n"/>
      <c r="N39" s="15" t="n"/>
      <c r="O39" s="15" t="n"/>
      <c r="P39" s="14" t="n"/>
    </row>
    <row r="40">
      <c r="A40" s="21" t="n"/>
      <c r="B40" s="14" t="n"/>
      <c r="C40" s="14" t="n"/>
      <c r="D40" s="14" t="n"/>
      <c r="E40" s="14" t="n"/>
      <c r="F40" s="14" t="n"/>
      <c r="G40" s="15" t="n"/>
      <c r="H40" s="14" t="n"/>
      <c r="I40" s="14" t="n"/>
      <c r="J40" s="15" t="n"/>
      <c r="K40" s="15" t="n"/>
      <c r="L40" s="15" t="n"/>
      <c r="M40" s="14" t="n"/>
      <c r="N40" s="15" t="n"/>
      <c r="O40" s="15" t="n"/>
      <c r="P40" s="14" t="n"/>
    </row>
    <row r="41">
      <c r="A41" s="21" t="n"/>
      <c r="B41" s="14" t="n"/>
      <c r="C41" s="14" t="n"/>
      <c r="D41" s="14" t="n"/>
      <c r="E41" s="14" t="n"/>
      <c r="F41" s="14" t="n"/>
      <c r="G41" s="15" t="n"/>
      <c r="H41" s="14" t="n"/>
      <c r="I41" s="14" t="n"/>
      <c r="J41" s="15" t="n"/>
      <c r="K41" s="15" t="n"/>
      <c r="L41" s="15" t="n"/>
      <c r="M41" s="14" t="n"/>
      <c r="N41" s="15" t="n"/>
      <c r="O41" s="15" t="n"/>
      <c r="P41" s="14" t="n"/>
    </row>
    <row r="42">
      <c r="A42" s="21" t="n"/>
      <c r="B42" s="14" t="n"/>
      <c r="C42" s="14" t="n"/>
      <c r="D42" s="14" t="n"/>
      <c r="E42" s="14" t="n"/>
      <c r="F42" s="14" t="n"/>
      <c r="G42" s="15" t="n"/>
      <c r="H42" s="14" t="n"/>
      <c r="I42" s="14" t="n"/>
      <c r="J42" s="15" t="n"/>
      <c r="K42" s="15" t="n"/>
      <c r="L42" s="15" t="n"/>
      <c r="M42" s="14" t="n"/>
      <c r="N42" s="15" t="n"/>
      <c r="O42" s="15" t="n"/>
      <c r="P42" s="14" t="n"/>
    </row>
    <row r="43">
      <c r="A43" s="21" t="n"/>
      <c r="B43" s="14" t="n"/>
      <c r="C43" s="14" t="n"/>
      <c r="D43" s="14" t="n"/>
      <c r="E43" s="14" t="n"/>
      <c r="F43" s="14" t="n"/>
      <c r="G43" s="15" t="n"/>
      <c r="H43" s="14" t="n"/>
      <c r="I43" s="14" t="n"/>
      <c r="J43" s="15" t="n"/>
      <c r="K43" s="15" t="n"/>
      <c r="L43" s="15" t="n"/>
      <c r="M43" s="14" t="n"/>
      <c r="N43" s="15" t="n"/>
      <c r="O43" s="15" t="n"/>
      <c r="P43" s="14" t="n"/>
    </row>
    <row r="44">
      <c r="A44" s="21" t="n"/>
      <c r="B44" s="14" t="n"/>
      <c r="C44" s="14" t="n"/>
      <c r="D44" s="14" t="n"/>
      <c r="E44" s="14" t="n"/>
      <c r="F44" s="14" t="n"/>
      <c r="G44" s="15" t="n"/>
      <c r="H44" s="14" t="n"/>
      <c r="I44" s="14" t="n"/>
      <c r="J44" s="15" t="n"/>
      <c r="K44" s="15" t="n"/>
      <c r="L44" s="15" t="n"/>
      <c r="M44" s="14" t="n"/>
      <c r="N44" s="15" t="n"/>
      <c r="O44" s="15" t="n"/>
      <c r="P44" s="14" t="n"/>
    </row>
    <row r="45">
      <c r="A45" s="21" t="n"/>
      <c r="B45" s="14" t="n"/>
      <c r="C45" s="14" t="n"/>
      <c r="D45" s="14" t="n"/>
      <c r="E45" s="14" t="n"/>
      <c r="F45" s="14" t="n"/>
      <c r="G45" s="15" t="n"/>
      <c r="H45" s="14" t="n"/>
      <c r="I45" s="14" t="n"/>
      <c r="J45" s="15" t="n"/>
      <c r="K45" s="15" t="n"/>
      <c r="L45" s="15" t="n"/>
      <c r="M45" s="14" t="n"/>
      <c r="N45" s="15" t="n"/>
      <c r="O45" s="15" t="n"/>
      <c r="P45" s="14" t="n"/>
    </row>
    <row r="46">
      <c r="A46" s="21" t="n"/>
      <c r="B46" s="14" t="n"/>
      <c r="C46" s="14" t="n"/>
      <c r="D46" s="14" t="n"/>
      <c r="E46" s="14" t="n"/>
      <c r="F46" s="14" t="n"/>
      <c r="G46" s="15" t="n"/>
      <c r="H46" s="14" t="n"/>
      <c r="I46" s="14" t="n"/>
      <c r="J46" s="15" t="n"/>
      <c r="K46" s="15" t="n"/>
      <c r="L46" s="15" t="n"/>
      <c r="M46" s="14" t="n"/>
      <c r="N46" s="15" t="n"/>
      <c r="O46" s="15" t="n"/>
      <c r="P46" s="14" t="n"/>
    </row>
    <row r="47">
      <c r="A47" s="21" t="n"/>
      <c r="B47" s="14" t="n"/>
      <c r="C47" s="14" t="n"/>
      <c r="D47" s="14" t="n"/>
      <c r="E47" s="14" t="n"/>
      <c r="F47" s="14" t="n"/>
      <c r="G47" s="15" t="n"/>
      <c r="H47" s="14" t="n"/>
      <c r="I47" s="14" t="n"/>
      <c r="J47" s="15" t="n"/>
      <c r="K47" s="15" t="n"/>
      <c r="L47" s="15" t="n"/>
      <c r="M47" s="14" t="n"/>
      <c r="N47" s="15" t="n"/>
      <c r="O47" s="15" t="n"/>
      <c r="P47" s="14" t="n"/>
    </row>
    <row r="48">
      <c r="A48" s="21" t="n"/>
      <c r="B48" s="14" t="n"/>
      <c r="C48" s="14" t="n"/>
      <c r="D48" s="14" t="n"/>
      <c r="E48" s="14" t="n"/>
      <c r="F48" s="14" t="n"/>
      <c r="G48" s="15" t="n"/>
      <c r="H48" s="14" t="n"/>
      <c r="I48" s="14" t="n"/>
      <c r="J48" s="15" t="n"/>
      <c r="K48" s="15" t="n"/>
      <c r="L48" s="15" t="n"/>
      <c r="M48" s="14" t="n"/>
      <c r="N48" s="15" t="n"/>
      <c r="O48" s="15" t="n"/>
      <c r="P48" s="14" t="n"/>
    </row>
    <row r="49">
      <c r="A49" s="21" t="n"/>
      <c r="B49" s="14" t="n"/>
      <c r="C49" s="14" t="n"/>
      <c r="D49" s="14" t="n"/>
      <c r="E49" s="14" t="n"/>
      <c r="F49" s="14" t="n"/>
      <c r="G49" s="15" t="n"/>
      <c r="H49" s="14" t="n"/>
      <c r="I49" s="14" t="n"/>
      <c r="J49" s="15" t="n"/>
      <c r="K49" s="15" t="n"/>
      <c r="L49" s="15" t="n"/>
      <c r="M49" s="14" t="n"/>
      <c r="N49" s="15" t="n"/>
      <c r="O49" s="15" t="n"/>
      <c r="P49" s="14" t="n"/>
    </row>
    <row r="50">
      <c r="A50" s="21" t="n"/>
      <c r="B50" s="14" t="n"/>
      <c r="C50" s="14" t="n"/>
      <c r="D50" s="14" t="n"/>
      <c r="E50" s="14" t="n"/>
      <c r="F50" s="14" t="n"/>
      <c r="G50" s="15" t="n"/>
      <c r="H50" s="14" t="n"/>
      <c r="I50" s="14" t="n"/>
      <c r="J50" s="15" t="n"/>
      <c r="K50" s="15" t="n"/>
      <c r="L50" s="15" t="n"/>
      <c r="M50" s="14" t="n"/>
      <c r="N50" s="15" t="n"/>
      <c r="O50" s="15" t="n"/>
      <c r="P50" s="14" t="n"/>
    </row>
    <row r="51">
      <c r="A51" s="21" t="n"/>
      <c r="B51" s="14" t="n"/>
      <c r="C51" s="14" t="n"/>
      <c r="D51" s="14" t="n"/>
      <c r="E51" s="14" t="n"/>
      <c r="F51" s="14" t="n"/>
      <c r="G51" s="15" t="n"/>
      <c r="H51" s="14" t="n"/>
      <c r="I51" s="14" t="n"/>
      <c r="J51" s="15" t="n"/>
      <c r="K51" s="15" t="n"/>
      <c r="L51" s="15" t="n"/>
      <c r="M51" s="14" t="n"/>
      <c r="N51" s="15" t="n"/>
      <c r="O51" s="15" t="n"/>
      <c r="P51" s="14" t="n"/>
    </row>
    <row r="52">
      <c r="A52" s="21" t="n"/>
      <c r="B52" s="14" t="n"/>
      <c r="C52" s="14" t="n"/>
      <c r="D52" s="14" t="n"/>
      <c r="E52" s="14" t="n"/>
      <c r="F52" s="14" t="n"/>
      <c r="G52" s="15" t="n"/>
      <c r="H52" s="14" t="n"/>
      <c r="I52" s="14" t="n"/>
      <c r="J52" s="15" t="n"/>
      <c r="K52" s="15" t="n"/>
      <c r="L52" s="15" t="n"/>
      <c r="M52" s="14" t="n"/>
      <c r="N52" s="15" t="n"/>
      <c r="O52" s="15" t="n"/>
      <c r="P52" s="14" t="n"/>
    </row>
    <row r="53">
      <c r="A53" s="21" t="n"/>
      <c r="B53" s="14" t="n"/>
      <c r="C53" s="14" t="n"/>
      <c r="D53" s="14" t="n"/>
      <c r="E53" s="14" t="n"/>
      <c r="F53" s="14" t="n"/>
      <c r="G53" s="15" t="n"/>
      <c r="H53" s="14" t="n"/>
      <c r="I53" s="14" t="n"/>
      <c r="J53" s="15" t="n"/>
      <c r="K53" s="15" t="n"/>
      <c r="L53" s="15" t="n"/>
      <c r="M53" s="14" t="n"/>
      <c r="N53" s="15" t="n"/>
      <c r="O53" s="15" t="n"/>
      <c r="P53" s="14" t="n"/>
    </row>
    <row r="54">
      <c r="A54" s="21" t="n"/>
      <c r="B54" s="14" t="n"/>
      <c r="C54" s="14" t="n"/>
      <c r="D54" s="14" t="n"/>
      <c r="E54" s="14" t="n"/>
      <c r="F54" s="14" t="n"/>
      <c r="G54" s="15" t="n"/>
      <c r="H54" s="14" t="n"/>
      <c r="I54" s="14" t="n"/>
      <c r="J54" s="15" t="n"/>
      <c r="K54" s="15" t="n"/>
      <c r="L54" s="15" t="n"/>
      <c r="M54" s="14" t="n"/>
      <c r="N54" s="15" t="n"/>
      <c r="O54" s="15" t="n"/>
      <c r="P54" s="14" t="n"/>
    </row>
    <row r="55">
      <c r="A55" s="21" t="n"/>
      <c r="B55" s="14" t="n"/>
      <c r="C55" s="14" t="n"/>
      <c r="D55" s="14" t="n"/>
      <c r="E55" s="14" t="n"/>
      <c r="F55" s="14" t="n"/>
      <c r="G55" s="15" t="n"/>
      <c r="H55" s="14" t="n"/>
      <c r="I55" s="14" t="n"/>
      <c r="J55" s="15" t="n"/>
      <c r="K55" s="15" t="n"/>
      <c r="L55" s="15" t="n"/>
      <c r="M55" s="14" t="n"/>
      <c r="N55" s="15" t="n"/>
      <c r="O55" s="15" t="n"/>
      <c r="P55" s="14" t="n"/>
    </row>
    <row r="56">
      <c r="A56" s="21" t="n"/>
      <c r="B56" s="14" t="n"/>
      <c r="C56" s="14" t="n"/>
      <c r="D56" s="14" t="n"/>
      <c r="E56" s="14" t="n"/>
      <c r="F56" s="14" t="n"/>
      <c r="G56" s="15" t="n"/>
      <c r="H56" s="14" t="n"/>
      <c r="I56" s="14" t="n"/>
      <c r="J56" s="15" t="n"/>
      <c r="K56" s="15" t="n"/>
      <c r="L56" s="15" t="n"/>
      <c r="M56" s="14" t="n"/>
      <c r="N56" s="15" t="n"/>
      <c r="O56" s="15" t="n"/>
      <c r="P56" s="14" t="n"/>
    </row>
    <row r="57">
      <c r="A57" s="21" t="n"/>
      <c r="B57" s="14" t="n"/>
      <c r="C57" s="14" t="n"/>
      <c r="D57" s="14" t="n"/>
      <c r="E57" s="14" t="n"/>
      <c r="F57" s="14" t="n"/>
      <c r="G57" s="15" t="n"/>
      <c r="H57" s="14" t="n"/>
      <c r="I57" s="14" t="n"/>
      <c r="J57" s="15" t="n"/>
      <c r="K57" s="15" t="n"/>
      <c r="L57" s="15" t="n"/>
      <c r="M57" s="14" t="n"/>
      <c r="N57" s="15" t="n"/>
      <c r="O57" s="15" t="n"/>
      <c r="P57" s="14" t="n"/>
    </row>
    <row r="58">
      <c r="A58" s="21" t="n"/>
      <c r="B58" s="14" t="n"/>
      <c r="C58" s="14" t="n"/>
      <c r="D58" s="14" t="n"/>
      <c r="E58" s="14" t="n"/>
      <c r="F58" s="14" t="n"/>
      <c r="G58" s="15" t="n"/>
      <c r="H58" s="14" t="n"/>
      <c r="I58" s="14" t="n"/>
      <c r="J58" s="15" t="n"/>
      <c r="K58" s="15" t="n"/>
      <c r="L58" s="15" t="n"/>
      <c r="M58" s="14" t="n"/>
      <c r="N58" s="15" t="n"/>
      <c r="O58" s="15" t="n"/>
      <c r="P58" s="14" t="n"/>
    </row>
    <row r="59">
      <c r="A59" s="21" t="n"/>
      <c r="B59" s="14" t="n"/>
      <c r="C59" s="14" t="n"/>
      <c r="D59" s="14" t="n"/>
      <c r="E59" s="14" t="n"/>
      <c r="F59" s="14" t="n"/>
      <c r="G59" s="15" t="n"/>
      <c r="H59" s="14" t="n"/>
      <c r="I59" s="14" t="n"/>
      <c r="J59" s="15" t="n"/>
      <c r="K59" s="15" t="n"/>
      <c r="L59" s="15" t="n"/>
      <c r="M59" s="14" t="n"/>
      <c r="N59" s="15" t="n"/>
      <c r="O59" s="15" t="n"/>
      <c r="P59" s="14" t="n"/>
    </row>
    <row r="60">
      <c r="A60" s="21" t="n"/>
      <c r="B60" s="14" t="n"/>
      <c r="C60" s="14" t="n"/>
      <c r="D60" s="14" t="n"/>
      <c r="E60" s="14" t="n"/>
      <c r="F60" s="14" t="n"/>
      <c r="G60" s="15" t="n"/>
      <c r="H60" s="14" t="n"/>
      <c r="I60" s="14" t="n"/>
      <c r="J60" s="15" t="n"/>
      <c r="K60" s="15" t="n"/>
      <c r="L60" s="15" t="n"/>
      <c r="M60" s="14" t="n"/>
      <c r="N60" s="15" t="n"/>
      <c r="O60" s="15" t="n"/>
      <c r="P60" s="14" t="n"/>
    </row>
    <row r="61">
      <c r="A61" s="21" t="n"/>
      <c r="B61" s="14" t="n"/>
      <c r="C61" s="14" t="n"/>
      <c r="D61" s="14" t="n"/>
      <c r="E61" s="14" t="n"/>
      <c r="F61" s="14" t="n"/>
      <c r="G61" s="15" t="n"/>
      <c r="H61" s="14" t="n"/>
      <c r="I61" s="14" t="n"/>
      <c r="J61" s="15" t="n"/>
      <c r="K61" s="15" t="n"/>
      <c r="L61" s="15" t="n"/>
      <c r="M61" s="14" t="n"/>
      <c r="N61" s="15" t="n"/>
      <c r="O61" s="15" t="n"/>
      <c r="P61" s="14" t="n"/>
    </row>
    <row r="62">
      <c r="A62" s="21" t="n"/>
      <c r="B62" s="14" t="n"/>
      <c r="C62" s="14" t="n"/>
      <c r="D62" s="14" t="n"/>
      <c r="E62" s="14" t="n"/>
      <c r="F62" s="14" t="n"/>
      <c r="G62" s="15" t="n"/>
      <c r="H62" s="14" t="n"/>
      <c r="I62" s="14" t="n"/>
      <c r="J62" s="15" t="n"/>
      <c r="K62" s="15" t="n"/>
      <c r="L62" s="15" t="n"/>
      <c r="M62" s="14" t="n"/>
      <c r="N62" s="15" t="n"/>
      <c r="O62" s="15" t="n"/>
      <c r="P62" s="14" t="n"/>
    </row>
    <row r="63">
      <c r="A63" s="21" t="n"/>
      <c r="B63" s="14" t="n"/>
      <c r="C63" s="14" t="n"/>
      <c r="D63" s="14" t="n"/>
      <c r="E63" s="14" t="n"/>
      <c r="F63" s="14" t="n"/>
      <c r="G63" s="15" t="n"/>
      <c r="H63" s="14" t="n"/>
      <c r="I63" s="14" t="n"/>
      <c r="J63" s="15" t="n"/>
      <c r="K63" s="15" t="n"/>
      <c r="L63" s="15" t="n"/>
      <c r="M63" s="14" t="n"/>
      <c r="N63" s="15" t="n"/>
      <c r="O63" s="15" t="n"/>
      <c r="P63" s="14" t="n"/>
    </row>
    <row r="64">
      <c r="A64" s="21" t="n"/>
      <c r="B64" s="14" t="n"/>
      <c r="C64" s="14" t="n"/>
      <c r="D64" s="14" t="n"/>
      <c r="E64" s="14" t="n"/>
      <c r="F64" s="14" t="n"/>
      <c r="G64" s="15" t="n"/>
      <c r="H64" s="14" t="n"/>
      <c r="I64" s="14" t="n"/>
      <c r="J64" s="15" t="n"/>
      <c r="K64" s="15" t="n"/>
      <c r="L64" s="15" t="n"/>
      <c r="M64" s="14" t="n"/>
      <c r="N64" s="15" t="n"/>
      <c r="O64" s="15" t="n"/>
      <c r="P64" s="14" t="n"/>
    </row>
    <row r="65">
      <c r="A65" s="21" t="n"/>
      <c r="B65" s="14" t="n"/>
      <c r="C65" s="14" t="n"/>
      <c r="D65" s="14" t="n"/>
      <c r="E65" s="14" t="n"/>
      <c r="F65" s="14" t="n"/>
      <c r="G65" s="15" t="n"/>
      <c r="H65" s="14" t="n"/>
      <c r="I65" s="14" t="n"/>
      <c r="J65" s="15" t="n"/>
      <c r="K65" s="15" t="n"/>
      <c r="L65" s="15" t="n"/>
      <c r="M65" s="14" t="n"/>
      <c r="N65" s="15" t="n"/>
      <c r="O65" s="15" t="n"/>
      <c r="P65" s="14" t="n"/>
    </row>
    <row r="66">
      <c r="A66" s="22" t="n"/>
      <c r="B66" s="23" t="inlineStr">
        <is>
          <t>合计</t>
        </is>
      </c>
      <c r="C66" s="22" t="n"/>
      <c r="D66" s="22" t="n"/>
      <c r="E66" s="22" t="n"/>
      <c r="F66" s="22" t="n"/>
      <c r="G66" s="24">
        <f>SUM(G8:G65)</f>
        <v/>
      </c>
      <c r="H66" s="22" t="n"/>
      <c r="I66" s="22" t="n"/>
      <c r="J66" s="24">
        <f>SUM(J8:J65)</f>
        <v/>
      </c>
      <c r="K66" s="24">
        <f>SUM(K8:K65)</f>
        <v/>
      </c>
      <c r="L66" s="24">
        <f>SUM(L8:L65)</f>
        <v/>
      </c>
      <c r="M66" s="22" t="n"/>
      <c r="N66" s="24">
        <f>SUM(N8:N65)</f>
        <v/>
      </c>
      <c r="O66" s="27">
        <f>IF(K66=0,0,(N66/K66-1))</f>
        <v/>
      </c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 t="n"/>
      <c r="EG66" s="22" t="n"/>
      <c r="EH66" s="22" t="n"/>
      <c r="EI66" s="22" t="n"/>
      <c r="EJ66" s="22" t="n"/>
      <c r="EK66" s="22" t="n"/>
      <c r="EL66" s="22" t="n"/>
      <c r="EM66" s="22" t="n"/>
      <c r="EN66" s="22" t="n"/>
      <c r="EO66" s="22" t="n"/>
      <c r="EP66" s="22" t="n"/>
      <c r="EQ66" s="22" t="n"/>
      <c r="ER66" s="22" t="n"/>
      <c r="ES66" s="22" t="n"/>
      <c r="ET66" s="22" t="n"/>
      <c r="EU66" s="22" t="n"/>
      <c r="EV66" s="22" t="n"/>
      <c r="EW66" s="22" t="n"/>
      <c r="EX66" s="22" t="n"/>
      <c r="EY66" s="22" t="n"/>
      <c r="EZ66" s="22" t="n"/>
      <c r="FA66" s="22" t="n"/>
      <c r="FB66" s="22" t="n"/>
      <c r="FC66" s="22" t="n"/>
      <c r="FD66" s="22" t="n"/>
      <c r="FE66" s="22" t="n"/>
      <c r="FF66" s="22" t="n"/>
      <c r="FG66" s="22" t="n"/>
      <c r="FH66" s="22" t="n"/>
      <c r="FI66" s="22" t="n"/>
      <c r="FJ66" s="22" t="n"/>
      <c r="FK66" s="22" t="n"/>
      <c r="FL66" s="22" t="n"/>
      <c r="FM66" s="22" t="n"/>
      <c r="FN66" s="22" t="n"/>
      <c r="FO66" s="22" t="n"/>
      <c r="FP66" s="22" t="n"/>
      <c r="FQ66" s="22" t="n"/>
      <c r="FR66" s="22" t="n"/>
      <c r="FS66" s="22" t="n"/>
      <c r="FT66" s="22" t="n"/>
      <c r="FU66" s="22" t="n"/>
      <c r="FV66" s="22" t="n"/>
      <c r="FW66" s="22" t="n"/>
      <c r="FX66" s="22" t="n"/>
      <c r="FY66" s="22" t="n"/>
      <c r="FZ66" s="22" t="n"/>
      <c r="GA66" s="22" t="n"/>
      <c r="GB66" s="22" t="n"/>
      <c r="GC66" s="22" t="n"/>
      <c r="GD66" s="22" t="n"/>
      <c r="GE66" s="22" t="n"/>
      <c r="GF66" s="22" t="n"/>
      <c r="GG66" s="22" t="n"/>
      <c r="GH66" s="22" t="n"/>
      <c r="GI66" s="22" t="n"/>
      <c r="GJ66" s="22" t="n"/>
      <c r="GK66" s="22" t="n"/>
      <c r="GL66" s="22" t="n"/>
      <c r="GM66" s="22" t="n"/>
      <c r="GN66" s="22" t="n"/>
      <c r="GO66" s="22" t="n"/>
      <c r="GP66" s="22" t="n"/>
      <c r="GQ66" s="22" t="n"/>
      <c r="GR66" s="22" t="n"/>
      <c r="GS66" s="22" t="n"/>
      <c r="GT66" s="22" t="n"/>
      <c r="GU66" s="22" t="n"/>
      <c r="GV66" s="22" t="n"/>
      <c r="GW66" s="22" t="n"/>
      <c r="GX66" s="22" t="n"/>
      <c r="GY66" s="22" t="n"/>
      <c r="GZ66" s="22" t="n"/>
      <c r="HA66" s="22" t="n"/>
      <c r="HB66" s="22" t="n"/>
      <c r="HC66" s="22" t="n"/>
      <c r="HD66" s="22" t="n"/>
      <c r="HE66" s="22" t="n"/>
      <c r="HF66" s="22" t="n"/>
      <c r="HG66" s="22" t="n"/>
      <c r="HH66" s="22" t="n"/>
      <c r="HI66" s="22" t="n"/>
      <c r="HJ66" s="22" t="n"/>
      <c r="HK66" s="22" t="n"/>
      <c r="HL66" s="22" t="n"/>
      <c r="HM66" s="22" t="n"/>
      <c r="HN66" s="22" t="n"/>
      <c r="HO66" s="22" t="n"/>
      <c r="HP66" s="22" t="n"/>
      <c r="HQ66" s="22" t="n"/>
      <c r="HR66" s="22" t="n"/>
      <c r="HS66" s="22" t="n"/>
      <c r="HT66" s="22" t="n"/>
      <c r="HU66" s="22" t="n"/>
      <c r="HV66" s="22" t="n"/>
      <c r="HW66" s="22" t="n"/>
      <c r="HX66" s="22" t="n"/>
      <c r="HY66" s="22" t="n"/>
      <c r="HZ66" s="22" t="n"/>
      <c r="IA66" s="22" t="n"/>
      <c r="IB66" s="22" t="n"/>
      <c r="IC66" s="22" t="n"/>
      <c r="ID66" s="22" t="n"/>
      <c r="IE66" s="22" t="n"/>
      <c r="IF66" s="22" t="n"/>
      <c r="IG66" s="22" t="n"/>
      <c r="IH66" s="22" t="n"/>
      <c r="II66" s="22" t="n"/>
      <c r="IJ66" s="22" t="n"/>
      <c r="IK66" s="22" t="n"/>
      <c r="IL66" s="22" t="n"/>
      <c r="IM66" s="22" t="n"/>
      <c r="IN66" s="22" t="n"/>
      <c r="IO66" s="22" t="n"/>
      <c r="IP66" s="22" t="n"/>
      <c r="IQ66" s="22" t="n"/>
      <c r="IR66" s="22" t="n"/>
      <c r="IS66" s="22" t="n"/>
      <c r="IT66" s="22" t="n"/>
      <c r="IU66" s="22" t="n"/>
      <c r="IV66" s="22" t="n"/>
    </row>
  </sheetData>
  <mergeCells count="1">
    <mergeCell ref="A3:P3"/>
  </mergeCells>
  <hyperlinks>
    <hyperlink ref="A4" location="'目录'!A4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V16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9.111111111111111" customWidth="1" style="2" min="2" max="2"/>
    <col width="21.6666666666667" customWidth="1" style="2" min="3" max="3"/>
    <col width="26.8888888888889" customWidth="1" style="3" min="4" max="4"/>
    <col width="23.5555555555556" customWidth="1" style="3" min="5" max="5"/>
    <col width="13.6666666666667" customWidth="1" style="3" min="6" max="6"/>
    <col width="10.7777777777778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3f8c3901-5dbe-4933-96a3-f4f2d47f7608</t>
        </is>
      </c>
      <c r="B1" s="2" t="inlineStr">
        <is>
          <t>73c90986-b84a-4a34-abc6-818b3acecb82</t>
        </is>
      </c>
      <c r="C1" s="2" t="inlineStr">
        <is>
          <t>e7171771-8c0e-4dc0-9a25-cabda0547280</t>
        </is>
      </c>
      <c r="D1" s="3" t="inlineStr">
        <is>
          <t>710038f8-a0e0-40fa-8276-5374abc12fe3</t>
        </is>
      </c>
      <c r="E1" s="3" t="inlineStr">
        <is>
          <t>4e634af7-fa35-45a7-85db-0203d07b8ac5</t>
        </is>
      </c>
      <c r="F1" s="3" t="inlineStr">
        <is>
          <t>87f20659-0e57-4072-b047-acb2f9089b30</t>
        </is>
      </c>
      <c r="G1" s="3" t="inlineStr">
        <is>
          <t>cb678c79-9239-41f1-b7e5-d1d691eef282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无形资产评估汇总表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表4-12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4-12-1</t>
        </is>
      </c>
      <c r="C8" s="25" t="inlineStr">
        <is>
          <t>无形资产—土地使用权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4-12-2</t>
        </is>
      </c>
      <c r="C9" s="25" t="inlineStr">
        <is>
          <t>无形资产—矿业权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4-12-3</t>
        </is>
      </c>
      <c r="C10" s="25" t="inlineStr">
        <is>
          <t>无形资产—其他无形资产</t>
        </is>
      </c>
      <c r="D10" s="26" t="n"/>
      <c r="E10" s="26" t="n"/>
      <c r="F10" s="26" t="n"/>
      <c r="G10" s="26" t="n"/>
    </row>
    <row r="11">
      <c r="A11" s="13" t="n">
        <v>4</v>
      </c>
      <c r="B11" s="25" t="n"/>
      <c r="C11" s="25" t="inlineStr">
        <is>
          <t>无形资产合计</t>
        </is>
      </c>
      <c r="D11" s="26" t="n"/>
      <c r="E11" s="26" t="n"/>
      <c r="F11" s="26" t="n"/>
      <c r="G11" s="26" t="n"/>
    </row>
    <row r="12">
      <c r="A12" s="13" t="n">
        <v>5</v>
      </c>
      <c r="B12" s="25" t="n"/>
      <c r="C12" s="25" t="inlineStr">
        <is>
          <t>减：无形资产减值准备</t>
        </is>
      </c>
      <c r="D12" s="26" t="n"/>
      <c r="E12" s="26" t="n"/>
      <c r="F12" s="26" t="n"/>
      <c r="G12" s="26" t="n"/>
    </row>
    <row r="13">
      <c r="A13" s="13" t="n">
        <v>6</v>
      </c>
      <c r="B13" s="25" t="inlineStr">
        <is>
          <t>4-12</t>
        </is>
      </c>
      <c r="C13" s="25" t="inlineStr">
        <is>
          <t>无形资产净额</t>
        </is>
      </c>
      <c r="D13" s="26" t="n"/>
      <c r="E13" s="26" t="n"/>
      <c r="F13" s="26" t="n"/>
      <c r="G13" s="26" t="n"/>
    </row>
    <row r="14"/>
    <row r="15">
      <c r="A15" s="9" t="inlineStr">
        <is>
          <t xml:space="preserve">被评估单位填表人:                                   评估人员: </t>
        </is>
      </c>
    </row>
    <row r="16">
      <c r="A16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V73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7.5555555555556" customWidth="1" style="17" min="2" max="2"/>
    <col width="10.8888888888889" customWidth="1" style="17" min="3" max="3"/>
    <col width="10" customWidth="1" style="17" min="4" max="4"/>
    <col width="12.5555555555556" customWidth="1" style="18" min="5" max="5"/>
    <col width="17.1111111111111" customWidth="1" style="18" min="6" max="6"/>
    <col width="9.22222222222222" customWidth="1" style="18" min="7" max="7"/>
    <col width="17.2222222222222" customWidth="1" style="18" min="8" max="8"/>
    <col width="12.4444444444444" customWidth="1" style="18" min="9" max="9"/>
    <col width="10.7777777777778" customWidth="1" style="18" min="10" max="10"/>
    <col width="15.7777777777778" customWidth="1" style="17" min="11" max="11"/>
    <col width="0.222222222222222" customWidth="1" style="4" min="12" max="12"/>
    <col hidden="1" width="8.888888888888889" customWidth="1" style="4" min="13" max="16384"/>
  </cols>
  <sheetData>
    <row r="1" hidden="1" s="4">
      <c r="A1" s="1" t="inlineStr">
        <is>
          <t>d1e37925-6c56-42c1-94f1-591d864441d9</t>
        </is>
      </c>
      <c r="B1" s="2" t="inlineStr">
        <is>
          <t>0865b514-2876-4dce-a6e1-8bfb4b69d5fd</t>
        </is>
      </c>
      <c r="C1" s="2" t="inlineStr">
        <is>
          <t>ce00ed8b-0b60-4ecc-89f4-79708a3122ed</t>
        </is>
      </c>
      <c r="D1" s="2" t="inlineStr">
        <is>
          <t>0cc33439-8b20-4681-92bf-28eabed58701</t>
        </is>
      </c>
      <c r="E1" s="3" t="inlineStr">
        <is>
          <t>84da5961-ed41-4065-ba7a-e45ef2d89983</t>
        </is>
      </c>
      <c r="F1" s="3" t="inlineStr">
        <is>
          <t>6ac3305b-c2b7-4d4f-b885-bd4bcb5c1afd</t>
        </is>
      </c>
      <c r="G1" s="3" t="inlineStr">
        <is>
          <t>3094b26a-9a9f-44a9-9b3a-a202f989fc51</t>
        </is>
      </c>
      <c r="H1" s="3" t="inlineStr">
        <is>
          <t>fbaa2021-36ac-4b0a-9978-e5eeb02766b2</t>
        </is>
      </c>
      <c r="I1" s="3" t="inlineStr">
        <is>
          <t>c8c91166-aabd-4809-a5ec-668d9fabe8d7</t>
        </is>
      </c>
      <c r="J1" s="3" t="inlineStr">
        <is>
          <t>b86df5c9-1003-45c6-996e-f671ce77a8fd</t>
        </is>
      </c>
      <c r="K1" s="2" t="inlineStr">
        <is>
          <t>b761f069-f522-40ce-82b4-f72e02f9ae3f</t>
        </is>
      </c>
      <c r="IV1" s="0" t="n">
        <v>11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1</v>
      </c>
      <c r="F2" s="3" t="n">
        <v>1</v>
      </c>
      <c r="G2" s="3" t="n">
        <v>0</v>
      </c>
      <c r="H2" s="3" t="n">
        <v>1</v>
      </c>
      <c r="I2" s="3" t="n">
        <v>1</v>
      </c>
      <c r="J2" s="3" t="inlineStr">
        <is>
          <t>|=([H0]-[F0])/ABS([F0])*100</t>
        </is>
      </c>
      <c r="K2" s="2" t="n">
        <v>0</v>
      </c>
      <c r="IV2" s="0" t="n">
        <v>2</v>
      </c>
    </row>
    <row r="3" ht="30" customHeight="1" s="4">
      <c r="A3" s="5" t="inlineStr">
        <is>
          <t>无形资产—其他无形资产评估明细表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2" t="n"/>
      <c r="E4" s="3" t="n"/>
      <c r="F4" s="7" t="inlineStr">
        <is>
          <t>评估基准日:  {{VALUATION_BASE_DATE_CN}}</t>
        </is>
      </c>
      <c r="G4" s="3" t="n"/>
      <c r="H4" s="3" t="n"/>
      <c r="I4" s="3" t="n"/>
      <c r="J4" s="3" t="n"/>
      <c r="K4" s="20" t="inlineStr">
        <is>
          <t>表4-12-3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  <c r="K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3" t="n"/>
      <c r="H6" s="3" t="n"/>
      <c r="I6" s="3" t="n"/>
      <c r="J6" s="3" t="n"/>
      <c r="K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无形资产名称和内容</t>
        </is>
      </c>
      <c r="C7" s="11" t="inlineStr">
        <is>
          <t>取得日期</t>
        </is>
      </c>
      <c r="D7" s="11" t="inlineStr">
        <is>
          <t>法定/预计使用年限</t>
        </is>
      </c>
      <c r="E7" s="12" t="inlineStr">
        <is>
          <t>原始入帐价值</t>
        </is>
      </c>
      <c r="F7" s="12" t="inlineStr">
        <is>
          <t>账面价值</t>
        </is>
      </c>
      <c r="G7" s="12" t="inlineStr">
        <is>
          <t>尚可使用年限</t>
        </is>
      </c>
      <c r="H7" s="12" t="inlineStr">
        <is>
          <t>评估价值</t>
        </is>
      </c>
      <c r="I7" s="12" t="inlineStr">
        <is>
          <t>增减值</t>
        </is>
      </c>
      <c r="J7" s="12" t="inlineStr">
        <is>
          <t>增值率%</t>
        </is>
      </c>
      <c r="K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5" t="n"/>
      <c r="H8" s="15" t="n"/>
      <c r="I8" s="15" t="n"/>
      <c r="J8" s="15" t="n"/>
      <c r="K8" s="14" t="n"/>
    </row>
    <row r="9">
      <c r="A9" s="21" t="n"/>
      <c r="B9" s="14" t="n"/>
      <c r="C9" s="14" t="n"/>
      <c r="D9" s="14" t="n"/>
      <c r="E9" s="15" t="n"/>
      <c r="F9" s="15" t="n"/>
      <c r="G9" s="15" t="n"/>
      <c r="H9" s="15" t="n"/>
      <c r="I9" s="15" t="n"/>
      <c r="J9" s="15" t="n"/>
      <c r="K9" s="14" t="n"/>
    </row>
    <row r="10">
      <c r="A10" s="21" t="n"/>
      <c r="B10" s="14" t="n"/>
      <c r="C10" s="14" t="n"/>
      <c r="D10" s="14" t="n"/>
      <c r="E10" s="15" t="n"/>
      <c r="F10" s="15" t="n"/>
      <c r="G10" s="15" t="n"/>
      <c r="H10" s="15" t="n"/>
      <c r="I10" s="15" t="n"/>
      <c r="J10" s="15" t="n"/>
      <c r="K10" s="14" t="n"/>
    </row>
    <row r="11">
      <c r="A11" s="21" t="n"/>
      <c r="B11" s="14" t="n"/>
      <c r="C11" s="14" t="n"/>
      <c r="D11" s="14" t="n"/>
      <c r="E11" s="15" t="n"/>
      <c r="F11" s="15" t="n"/>
      <c r="G11" s="15" t="n"/>
      <c r="H11" s="15" t="n"/>
      <c r="I11" s="15" t="n"/>
      <c r="J11" s="15" t="n"/>
      <c r="K11" s="14" t="n"/>
    </row>
    <row r="12">
      <c r="A12" s="21" t="n"/>
      <c r="B12" s="14" t="n"/>
      <c r="C12" s="14" t="n"/>
      <c r="D12" s="14" t="n"/>
      <c r="E12" s="15" t="n"/>
      <c r="F12" s="15" t="n"/>
      <c r="G12" s="15" t="n"/>
      <c r="H12" s="15" t="n"/>
      <c r="I12" s="15" t="n"/>
      <c r="J12" s="15" t="n"/>
      <c r="K12" s="14" t="n"/>
    </row>
    <row r="13">
      <c r="A13" s="21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4" t="n"/>
    </row>
    <row r="14">
      <c r="A14" s="21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4" t="n"/>
    </row>
    <row r="15">
      <c r="A15" s="21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4" t="n"/>
    </row>
    <row r="16">
      <c r="A16" s="21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4" t="n"/>
    </row>
    <row r="17">
      <c r="A17" s="21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4" t="n"/>
    </row>
    <row r="18">
      <c r="A18" s="21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4" t="n"/>
    </row>
    <row r="19">
      <c r="A19" s="21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4" t="n"/>
    </row>
    <row r="20">
      <c r="A20" s="21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4" t="n"/>
    </row>
    <row r="21">
      <c r="A21" s="21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4" t="n"/>
    </row>
    <row r="22">
      <c r="A22" s="21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4" t="n"/>
    </row>
    <row r="23">
      <c r="A23" s="21" t="n"/>
      <c r="B23" s="14" t="n"/>
      <c r="C23" s="14" t="n"/>
      <c r="D23" s="14" t="n"/>
      <c r="E23" s="15" t="n"/>
      <c r="F23" s="15" t="n"/>
      <c r="G23" s="15" t="n"/>
      <c r="H23" s="15" t="n"/>
      <c r="I23" s="15" t="n"/>
      <c r="J23" s="15" t="n"/>
      <c r="K23" s="14" t="n"/>
    </row>
    <row r="24">
      <c r="A24" s="21" t="n"/>
      <c r="B24" s="14" t="n"/>
      <c r="C24" s="14" t="n"/>
      <c r="D24" s="14" t="n"/>
      <c r="E24" s="15" t="n"/>
      <c r="F24" s="15" t="n"/>
      <c r="G24" s="15" t="n"/>
      <c r="H24" s="15" t="n"/>
      <c r="I24" s="15" t="n"/>
      <c r="J24" s="15" t="n"/>
      <c r="K24" s="14" t="n"/>
    </row>
    <row r="25">
      <c r="A25" s="21" t="n"/>
      <c r="B25" s="14" t="n"/>
      <c r="C25" s="14" t="n"/>
      <c r="D25" s="14" t="n"/>
      <c r="E25" s="15" t="n"/>
      <c r="F25" s="15" t="n"/>
      <c r="G25" s="15" t="n"/>
      <c r="H25" s="15" t="n"/>
      <c r="I25" s="15" t="n"/>
      <c r="J25" s="15" t="n"/>
      <c r="K25" s="14" t="n"/>
    </row>
    <row r="26">
      <c r="A26" s="21" t="n"/>
      <c r="B26" s="14" t="n"/>
      <c r="C26" s="14" t="n"/>
      <c r="D26" s="14" t="n"/>
      <c r="E26" s="15" t="n"/>
      <c r="F26" s="15" t="n"/>
      <c r="G26" s="15" t="n"/>
      <c r="H26" s="15" t="n"/>
      <c r="I26" s="15" t="n"/>
      <c r="J26" s="15" t="n"/>
      <c r="K26" s="14" t="n"/>
    </row>
    <row r="27">
      <c r="A27" s="21" t="n"/>
      <c r="B27" s="14" t="n"/>
      <c r="C27" s="14" t="n"/>
      <c r="D27" s="14" t="n"/>
      <c r="E27" s="15" t="n"/>
      <c r="F27" s="15" t="n"/>
      <c r="G27" s="15" t="n"/>
      <c r="H27" s="15" t="n"/>
      <c r="I27" s="15" t="n"/>
      <c r="J27" s="15" t="n"/>
      <c r="K27" s="14" t="n"/>
    </row>
    <row r="28">
      <c r="A28" s="21" t="n"/>
      <c r="B28" s="14" t="n"/>
      <c r="C28" s="14" t="n"/>
      <c r="D28" s="14" t="n"/>
      <c r="E28" s="15" t="n"/>
      <c r="F28" s="15" t="n"/>
      <c r="G28" s="15" t="n"/>
      <c r="H28" s="15" t="n"/>
      <c r="I28" s="15" t="n"/>
      <c r="J28" s="15" t="n"/>
      <c r="K28" s="14" t="n"/>
    </row>
    <row r="29">
      <c r="A29" s="21" t="n"/>
      <c r="B29" s="14" t="n"/>
      <c r="C29" s="14" t="n"/>
      <c r="D29" s="14" t="n"/>
      <c r="E29" s="15" t="n"/>
      <c r="F29" s="15" t="n"/>
      <c r="G29" s="15" t="n"/>
      <c r="H29" s="15" t="n"/>
      <c r="I29" s="15" t="n"/>
      <c r="J29" s="15" t="n"/>
      <c r="K29" s="14" t="n"/>
    </row>
    <row r="30">
      <c r="A30" s="21" t="n"/>
      <c r="B30" s="14" t="n"/>
      <c r="C30" s="14" t="n"/>
      <c r="D30" s="14" t="n"/>
      <c r="E30" s="15" t="n"/>
      <c r="F30" s="15" t="n"/>
      <c r="G30" s="15" t="n"/>
      <c r="H30" s="15" t="n"/>
      <c r="I30" s="15" t="n"/>
      <c r="J30" s="15" t="n"/>
      <c r="K30" s="14" t="n"/>
    </row>
    <row r="31">
      <c r="A31" s="21" t="n"/>
      <c r="B31" s="14" t="n"/>
      <c r="C31" s="14" t="n"/>
      <c r="D31" s="14" t="n"/>
      <c r="E31" s="15" t="n"/>
      <c r="F31" s="15" t="n"/>
      <c r="G31" s="15" t="n"/>
      <c r="H31" s="15" t="n"/>
      <c r="I31" s="15" t="n"/>
      <c r="J31" s="15" t="n"/>
      <c r="K31" s="14" t="n"/>
    </row>
    <row r="32">
      <c r="A32" s="21" t="n"/>
      <c r="B32" s="14" t="n"/>
      <c r="C32" s="14" t="n"/>
      <c r="D32" s="14" t="n"/>
      <c r="E32" s="15" t="n"/>
      <c r="F32" s="15" t="n"/>
      <c r="G32" s="15" t="n"/>
      <c r="H32" s="15" t="n"/>
      <c r="I32" s="15" t="n"/>
      <c r="J32" s="15" t="n"/>
      <c r="K32" s="14" t="n"/>
    </row>
    <row r="33">
      <c r="A33" s="21" t="n"/>
      <c r="B33" s="14" t="n"/>
      <c r="C33" s="14" t="n"/>
      <c r="D33" s="14" t="n"/>
      <c r="E33" s="15" t="n"/>
      <c r="F33" s="15" t="n"/>
      <c r="G33" s="15" t="n"/>
      <c r="H33" s="15" t="n"/>
      <c r="I33" s="15" t="n"/>
      <c r="J33" s="15" t="n"/>
      <c r="K33" s="14" t="n"/>
    </row>
    <row r="34">
      <c r="A34" s="21" t="n"/>
      <c r="B34" s="14" t="n"/>
      <c r="C34" s="14" t="n"/>
      <c r="D34" s="14" t="n"/>
      <c r="E34" s="15" t="n"/>
      <c r="F34" s="15" t="n"/>
      <c r="G34" s="15" t="n"/>
      <c r="H34" s="15" t="n"/>
      <c r="I34" s="15" t="n"/>
      <c r="J34" s="15" t="n"/>
      <c r="K34" s="14" t="n"/>
    </row>
    <row r="35">
      <c r="A35" s="21" t="n"/>
      <c r="B35" s="14" t="n"/>
      <c r="C35" s="14" t="n"/>
      <c r="D35" s="14" t="n"/>
      <c r="E35" s="15" t="n"/>
      <c r="F35" s="15" t="n"/>
      <c r="G35" s="15" t="n"/>
      <c r="H35" s="15" t="n"/>
      <c r="I35" s="15" t="n"/>
      <c r="J35" s="15" t="n"/>
      <c r="K35" s="14" t="n"/>
    </row>
    <row r="36">
      <c r="A36" s="21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5" t="n"/>
      <c r="K36" s="14" t="n"/>
    </row>
    <row r="37">
      <c r="A37" s="21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5" t="n"/>
      <c r="K37" s="14" t="n"/>
    </row>
    <row r="38">
      <c r="A38" s="21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5" t="n"/>
      <c r="K38" s="14" t="n"/>
    </row>
    <row r="39">
      <c r="A39" s="21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5" t="n"/>
      <c r="K39" s="14" t="n"/>
    </row>
    <row r="40">
      <c r="A40" s="21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5" t="n"/>
      <c r="K40" s="14" t="n"/>
    </row>
    <row r="41">
      <c r="A41" s="21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5" t="n"/>
      <c r="K41" s="14" t="n"/>
    </row>
    <row r="42">
      <c r="A42" s="21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5" t="n"/>
      <c r="K42" s="14" t="n"/>
    </row>
    <row r="43">
      <c r="A43" s="21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5" t="n"/>
      <c r="K43" s="14" t="n"/>
    </row>
    <row r="44">
      <c r="A44" s="21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5" t="n"/>
      <c r="K44" s="14" t="n"/>
    </row>
    <row r="45">
      <c r="A45" s="21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5" t="n"/>
      <c r="K45" s="14" t="n"/>
    </row>
    <row r="46">
      <c r="A46" s="21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5" t="n"/>
      <c r="K46" s="14" t="n"/>
    </row>
    <row r="47">
      <c r="A47" s="21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5" t="n"/>
      <c r="K47" s="14" t="n"/>
    </row>
    <row r="48">
      <c r="A48" s="21" t="n"/>
      <c r="B48" s="14" t="n"/>
      <c r="C48" s="14" t="n"/>
      <c r="D48" s="14" t="n"/>
      <c r="E48" s="15" t="n"/>
      <c r="F48" s="15" t="n"/>
      <c r="G48" s="15" t="n"/>
      <c r="H48" s="15" t="n"/>
      <c r="I48" s="15" t="n"/>
      <c r="J48" s="15" t="n"/>
      <c r="K48" s="14" t="n"/>
    </row>
    <row r="49">
      <c r="A49" s="21" t="n"/>
      <c r="B49" s="14" t="n"/>
      <c r="C49" s="14" t="n"/>
      <c r="D49" s="14" t="n"/>
      <c r="E49" s="15" t="n"/>
      <c r="F49" s="15" t="n"/>
      <c r="G49" s="15" t="n"/>
      <c r="H49" s="15" t="n"/>
      <c r="I49" s="15" t="n"/>
      <c r="J49" s="15" t="n"/>
      <c r="K49" s="14" t="n"/>
    </row>
    <row r="50">
      <c r="A50" s="21" t="n"/>
      <c r="B50" s="14" t="n"/>
      <c r="C50" s="14" t="n"/>
      <c r="D50" s="14" t="n"/>
      <c r="E50" s="15" t="n"/>
      <c r="F50" s="15" t="n"/>
      <c r="G50" s="15" t="n"/>
      <c r="H50" s="15" t="n"/>
      <c r="I50" s="15" t="n"/>
      <c r="J50" s="15" t="n"/>
      <c r="K50" s="14" t="n"/>
    </row>
    <row r="51">
      <c r="A51" s="21" t="n"/>
      <c r="B51" s="14" t="n"/>
      <c r="C51" s="14" t="n"/>
      <c r="D51" s="14" t="n"/>
      <c r="E51" s="15" t="n"/>
      <c r="F51" s="15" t="n"/>
      <c r="G51" s="15" t="n"/>
      <c r="H51" s="15" t="n"/>
      <c r="I51" s="15" t="n"/>
      <c r="J51" s="15" t="n"/>
      <c r="K51" s="14" t="n"/>
    </row>
    <row r="52">
      <c r="A52" s="21" t="n"/>
      <c r="B52" s="14" t="n"/>
      <c r="C52" s="14" t="n"/>
      <c r="D52" s="14" t="n"/>
      <c r="E52" s="15" t="n"/>
      <c r="F52" s="15" t="n"/>
      <c r="G52" s="15" t="n"/>
      <c r="H52" s="15" t="n"/>
      <c r="I52" s="15" t="n"/>
      <c r="J52" s="15" t="n"/>
      <c r="K52" s="14" t="n"/>
    </row>
    <row r="53">
      <c r="A53" s="21" t="n"/>
      <c r="B53" s="14" t="n"/>
      <c r="C53" s="14" t="n"/>
      <c r="D53" s="14" t="n"/>
      <c r="E53" s="15" t="n"/>
      <c r="F53" s="15" t="n"/>
      <c r="G53" s="15" t="n"/>
      <c r="H53" s="15" t="n"/>
      <c r="I53" s="15" t="n"/>
      <c r="J53" s="15" t="n"/>
      <c r="K53" s="14" t="n"/>
    </row>
    <row r="54">
      <c r="A54" s="21" t="n"/>
      <c r="B54" s="14" t="n"/>
      <c r="C54" s="14" t="n"/>
      <c r="D54" s="14" t="n"/>
      <c r="E54" s="15" t="n"/>
      <c r="F54" s="15" t="n"/>
      <c r="G54" s="15" t="n"/>
      <c r="H54" s="15" t="n"/>
      <c r="I54" s="15" t="n"/>
      <c r="J54" s="15" t="n"/>
      <c r="K54" s="14" t="n"/>
    </row>
    <row r="55">
      <c r="A55" s="21" t="n"/>
      <c r="B55" s="14" t="n"/>
      <c r="C55" s="14" t="n"/>
      <c r="D55" s="14" t="n"/>
      <c r="E55" s="15" t="n"/>
      <c r="F55" s="15" t="n"/>
      <c r="G55" s="15" t="n"/>
      <c r="H55" s="15" t="n"/>
      <c r="I55" s="15" t="n"/>
      <c r="J55" s="15" t="n"/>
      <c r="K55" s="14" t="n"/>
    </row>
    <row r="56">
      <c r="A56" s="21" t="n"/>
      <c r="B56" s="14" t="n"/>
      <c r="C56" s="14" t="n"/>
      <c r="D56" s="14" t="n"/>
      <c r="E56" s="15" t="n"/>
      <c r="F56" s="15" t="n"/>
      <c r="G56" s="15" t="n"/>
      <c r="H56" s="15" t="n"/>
      <c r="I56" s="15" t="n"/>
      <c r="J56" s="15" t="n"/>
      <c r="K56" s="14" t="n"/>
    </row>
    <row r="57">
      <c r="A57" s="21" t="n"/>
      <c r="B57" s="14" t="n"/>
      <c r="C57" s="14" t="n"/>
      <c r="D57" s="14" t="n"/>
      <c r="E57" s="15" t="n"/>
      <c r="F57" s="15" t="n"/>
      <c r="G57" s="15" t="n"/>
      <c r="H57" s="15" t="n"/>
      <c r="I57" s="15" t="n"/>
      <c r="J57" s="15" t="n"/>
      <c r="K57" s="14" t="n"/>
    </row>
    <row r="58">
      <c r="A58" s="21" t="n"/>
      <c r="B58" s="14" t="n"/>
      <c r="C58" s="14" t="n"/>
      <c r="D58" s="14" t="n"/>
      <c r="E58" s="15" t="n"/>
      <c r="F58" s="15" t="n"/>
      <c r="G58" s="15" t="n"/>
      <c r="H58" s="15" t="n"/>
      <c r="I58" s="15" t="n"/>
      <c r="J58" s="15" t="n"/>
      <c r="K58" s="14" t="n"/>
    </row>
    <row r="59">
      <c r="A59" s="21" t="n"/>
      <c r="B59" s="14" t="n"/>
      <c r="C59" s="14" t="n"/>
      <c r="D59" s="14" t="n"/>
      <c r="E59" s="15" t="n"/>
      <c r="F59" s="15" t="n"/>
      <c r="G59" s="15" t="n"/>
      <c r="H59" s="15" t="n"/>
      <c r="I59" s="15" t="n"/>
      <c r="J59" s="15" t="n"/>
      <c r="K59" s="14" t="n"/>
    </row>
    <row r="60">
      <c r="A60" s="21" t="n"/>
      <c r="B60" s="14" t="n"/>
      <c r="C60" s="14" t="n"/>
      <c r="D60" s="14" t="n"/>
      <c r="E60" s="15" t="n"/>
      <c r="F60" s="15" t="n"/>
      <c r="G60" s="15" t="n"/>
      <c r="H60" s="15" t="n"/>
      <c r="I60" s="15" t="n"/>
      <c r="J60" s="15" t="n"/>
      <c r="K60" s="14" t="n"/>
    </row>
    <row r="61">
      <c r="A61" s="21" t="n"/>
      <c r="B61" s="14" t="n"/>
      <c r="C61" s="14" t="n"/>
      <c r="D61" s="14" t="n"/>
      <c r="E61" s="15" t="n"/>
      <c r="F61" s="15" t="n"/>
      <c r="G61" s="15" t="n"/>
      <c r="H61" s="15" t="n"/>
      <c r="I61" s="15" t="n"/>
      <c r="J61" s="15" t="n"/>
      <c r="K61" s="14" t="n"/>
    </row>
    <row r="62">
      <c r="A62" s="21" t="n"/>
      <c r="B62" s="14" t="n"/>
      <c r="C62" s="14" t="n"/>
      <c r="D62" s="14" t="n"/>
      <c r="E62" s="15" t="n"/>
      <c r="F62" s="15" t="n"/>
      <c r="G62" s="15" t="n"/>
      <c r="H62" s="15" t="n"/>
      <c r="I62" s="15" t="n"/>
      <c r="J62" s="15" t="n"/>
      <c r="K62" s="14" t="n"/>
    </row>
    <row r="63">
      <c r="A63" s="21" t="n"/>
      <c r="B63" s="14" t="n"/>
      <c r="C63" s="14" t="n"/>
      <c r="D63" s="14" t="n"/>
      <c r="E63" s="15" t="n"/>
      <c r="F63" s="15" t="n"/>
      <c r="G63" s="15" t="n"/>
      <c r="H63" s="15" t="n"/>
      <c r="I63" s="15" t="n"/>
      <c r="J63" s="15" t="n"/>
      <c r="K63" s="14" t="n"/>
    </row>
    <row r="64">
      <c r="A64" s="21" t="n"/>
      <c r="B64" s="14" t="n"/>
      <c r="C64" s="14" t="n"/>
      <c r="D64" s="14" t="n"/>
      <c r="E64" s="15" t="n"/>
      <c r="F64" s="15" t="n"/>
      <c r="G64" s="15" t="n"/>
      <c r="H64" s="15" t="n"/>
      <c r="I64" s="15" t="n"/>
      <c r="J64" s="15" t="n"/>
      <c r="K64" s="14" t="n"/>
    </row>
    <row r="65">
      <c r="A65" s="21" t="n"/>
      <c r="B65" s="14" t="n"/>
      <c r="C65" s="14" t="n"/>
      <c r="D65" s="14" t="n"/>
      <c r="E65" s="15" t="n"/>
      <c r="F65" s="15" t="n"/>
      <c r="G65" s="15" t="n"/>
      <c r="H65" s="15" t="n"/>
      <c r="I65" s="15" t="n"/>
      <c r="J65" s="15" t="n"/>
      <c r="K65" s="14" t="n"/>
    </row>
    <row r="66">
      <c r="A66" s="21" t="n"/>
      <c r="B66" s="14" t="n"/>
      <c r="C66" s="14" t="n"/>
      <c r="D66" s="14" t="n"/>
      <c r="E66" s="15" t="n"/>
      <c r="F66" s="15" t="n"/>
      <c r="G66" s="15" t="n"/>
      <c r="H66" s="15" t="n"/>
      <c r="I66" s="15" t="n"/>
      <c r="J66" s="15" t="n"/>
      <c r="K66" s="14" t="n"/>
    </row>
    <row r="67">
      <c r="A67" s="21" t="n"/>
      <c r="B67" s="14" t="n"/>
      <c r="C67" s="14" t="n"/>
      <c r="D67" s="14" t="n"/>
      <c r="E67" s="15" t="n"/>
      <c r="F67" s="15" t="n"/>
      <c r="G67" s="15" t="n"/>
      <c r="H67" s="15" t="n"/>
      <c r="I67" s="15" t="n"/>
      <c r="J67" s="15" t="n"/>
      <c r="K67" s="14" t="n"/>
    </row>
    <row r="68">
      <c r="A68" s="21" t="n"/>
      <c r="B68" s="14" t="n"/>
      <c r="C68" s="14" t="n"/>
      <c r="D68" s="14" t="n"/>
      <c r="E68" s="15" t="n"/>
      <c r="F68" s="15" t="n"/>
      <c r="G68" s="15" t="n"/>
      <c r="H68" s="15" t="n"/>
      <c r="I68" s="15" t="n"/>
      <c r="J68" s="15" t="n"/>
      <c r="K68" s="14" t="n"/>
    </row>
    <row r="69">
      <c r="A69" s="21" t="n"/>
      <c r="B69" s="14" t="n"/>
      <c r="C69" s="14" t="n"/>
      <c r="D69" s="14" t="n"/>
      <c r="E69" s="15" t="n"/>
      <c r="F69" s="15" t="n"/>
      <c r="G69" s="15" t="n"/>
      <c r="H69" s="15" t="n"/>
      <c r="I69" s="15" t="n"/>
      <c r="J69" s="15" t="n"/>
      <c r="K69" s="14" t="n"/>
    </row>
    <row r="70">
      <c r="A70" s="21" t="n"/>
      <c r="B70" s="14" t="n"/>
      <c r="C70" s="14" t="n"/>
      <c r="D70" s="14" t="n"/>
      <c r="E70" s="15" t="n"/>
      <c r="F70" s="15" t="n"/>
      <c r="G70" s="15" t="n"/>
      <c r="H70" s="15" t="n"/>
      <c r="I70" s="15" t="n"/>
      <c r="J70" s="15" t="n"/>
      <c r="K70" s="14" t="n"/>
    </row>
    <row r="71">
      <c r="A71" s="21" t="n"/>
      <c r="B71" s="14" t="n"/>
      <c r="C71" s="14" t="n"/>
      <c r="D71" s="14" t="n"/>
      <c r="E71" s="15" t="n"/>
      <c r="F71" s="15" t="n"/>
      <c r="G71" s="15" t="n"/>
      <c r="H71" s="15" t="n"/>
      <c r="I71" s="15" t="n"/>
      <c r="J71" s="15" t="n"/>
      <c r="K71" s="14" t="n"/>
    </row>
    <row r="72">
      <c r="A72" s="21" t="n"/>
      <c r="B72" s="14" t="n"/>
      <c r="C72" s="14" t="n"/>
      <c r="D72" s="14" t="n"/>
      <c r="E72" s="15" t="n"/>
      <c r="F72" s="15" t="n"/>
      <c r="G72" s="15" t="n"/>
      <c r="H72" s="15" t="n"/>
      <c r="I72" s="15" t="n"/>
      <c r="J72" s="15" t="n"/>
      <c r="K72" s="14" t="n"/>
    </row>
    <row r="73">
      <c r="A73" s="22" t="n"/>
      <c r="B73" s="23" t="inlineStr">
        <is>
          <t>合计</t>
        </is>
      </c>
      <c r="C73" s="22" t="n"/>
      <c r="D73" s="22" t="n"/>
      <c r="E73" s="22" t="n"/>
      <c r="F73" s="24">
        <f>SUM(F8:F72)</f>
        <v/>
      </c>
      <c r="G73" s="22" t="n"/>
      <c r="H73" s="24">
        <f>SUM(H8:H72)</f>
        <v/>
      </c>
      <c r="I73" s="24">
        <f>H73-F73</f>
        <v/>
      </c>
      <c r="J73" s="27">
        <f>IF(F73=0,0,(H73/F73-1))</f>
        <v/>
      </c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 t="n"/>
      <c r="EG73" s="22" t="n"/>
      <c r="EH73" s="22" t="n"/>
      <c r="EI73" s="22" t="n"/>
      <c r="EJ73" s="22" t="n"/>
      <c r="EK73" s="22" t="n"/>
      <c r="EL73" s="22" t="n"/>
      <c r="EM73" s="22" t="n"/>
      <c r="EN73" s="22" t="n"/>
      <c r="EO73" s="22" t="n"/>
      <c r="EP73" s="22" t="n"/>
      <c r="EQ73" s="22" t="n"/>
      <c r="ER73" s="22" t="n"/>
      <c r="ES73" s="22" t="n"/>
      <c r="ET73" s="22" t="n"/>
      <c r="EU73" s="22" t="n"/>
      <c r="EV73" s="22" t="n"/>
      <c r="EW73" s="22" t="n"/>
      <c r="EX73" s="22" t="n"/>
      <c r="EY73" s="22" t="n"/>
      <c r="EZ73" s="22" t="n"/>
      <c r="FA73" s="22" t="n"/>
      <c r="FB73" s="22" t="n"/>
      <c r="FC73" s="22" t="n"/>
      <c r="FD73" s="22" t="n"/>
      <c r="FE73" s="22" t="n"/>
      <c r="FF73" s="22" t="n"/>
      <c r="FG73" s="22" t="n"/>
      <c r="FH73" s="22" t="n"/>
      <c r="FI73" s="22" t="n"/>
      <c r="FJ73" s="22" t="n"/>
      <c r="FK73" s="22" t="n"/>
      <c r="FL73" s="22" t="n"/>
      <c r="FM73" s="22" t="n"/>
      <c r="FN73" s="22" t="n"/>
      <c r="FO73" s="22" t="n"/>
      <c r="FP73" s="22" t="n"/>
      <c r="FQ73" s="22" t="n"/>
      <c r="FR73" s="22" t="n"/>
      <c r="FS73" s="22" t="n"/>
      <c r="FT73" s="22" t="n"/>
      <c r="FU73" s="22" t="n"/>
      <c r="FV73" s="22" t="n"/>
      <c r="FW73" s="22" t="n"/>
      <c r="FX73" s="22" t="n"/>
      <c r="FY73" s="22" t="n"/>
      <c r="FZ73" s="22" t="n"/>
      <c r="GA73" s="22" t="n"/>
      <c r="GB73" s="22" t="n"/>
      <c r="GC73" s="22" t="n"/>
      <c r="GD73" s="22" t="n"/>
      <c r="GE73" s="22" t="n"/>
      <c r="GF73" s="22" t="n"/>
      <c r="GG73" s="22" t="n"/>
      <c r="GH73" s="22" t="n"/>
      <c r="GI73" s="22" t="n"/>
      <c r="GJ73" s="22" t="n"/>
      <c r="GK73" s="22" t="n"/>
      <c r="GL73" s="22" t="n"/>
      <c r="GM73" s="22" t="n"/>
      <c r="GN73" s="22" t="n"/>
      <c r="GO73" s="22" t="n"/>
      <c r="GP73" s="22" t="n"/>
      <c r="GQ73" s="22" t="n"/>
      <c r="GR73" s="22" t="n"/>
      <c r="GS73" s="22" t="n"/>
      <c r="GT73" s="22" t="n"/>
      <c r="GU73" s="22" t="n"/>
      <c r="GV73" s="22" t="n"/>
      <c r="GW73" s="22" t="n"/>
      <c r="GX73" s="22" t="n"/>
      <c r="GY73" s="22" t="n"/>
      <c r="GZ73" s="22" t="n"/>
      <c r="HA73" s="22" t="n"/>
      <c r="HB73" s="22" t="n"/>
      <c r="HC73" s="22" t="n"/>
      <c r="HD73" s="22" t="n"/>
      <c r="HE73" s="22" t="n"/>
      <c r="HF73" s="22" t="n"/>
      <c r="HG73" s="22" t="n"/>
      <c r="HH73" s="22" t="n"/>
      <c r="HI73" s="22" t="n"/>
      <c r="HJ73" s="22" t="n"/>
      <c r="HK73" s="22" t="n"/>
      <c r="HL73" s="22" t="n"/>
      <c r="HM73" s="22" t="n"/>
      <c r="HN73" s="22" t="n"/>
      <c r="HO73" s="22" t="n"/>
      <c r="HP73" s="22" t="n"/>
      <c r="HQ73" s="22" t="n"/>
      <c r="HR73" s="22" t="n"/>
      <c r="HS73" s="22" t="n"/>
      <c r="HT73" s="22" t="n"/>
      <c r="HU73" s="22" t="n"/>
      <c r="HV73" s="22" t="n"/>
      <c r="HW73" s="22" t="n"/>
      <c r="HX73" s="22" t="n"/>
      <c r="HY73" s="22" t="n"/>
      <c r="HZ73" s="22" t="n"/>
      <c r="IA73" s="22" t="n"/>
      <c r="IB73" s="22" t="n"/>
      <c r="IC73" s="22" t="n"/>
      <c r="ID73" s="22" t="n"/>
      <c r="IE73" s="22" t="n"/>
      <c r="IF73" s="22" t="n"/>
      <c r="IG73" s="22" t="n"/>
      <c r="IH73" s="22" t="n"/>
      <c r="II73" s="22" t="n"/>
      <c r="IJ73" s="22" t="n"/>
      <c r="IK73" s="22" t="n"/>
      <c r="IL73" s="22" t="n"/>
      <c r="IM73" s="22" t="n"/>
      <c r="IN73" s="22" t="n"/>
      <c r="IO73" s="22" t="n"/>
      <c r="IP73" s="22" t="n"/>
      <c r="IQ73" s="22" t="n"/>
      <c r="IR73" s="22" t="n"/>
      <c r="IS73" s="22" t="n"/>
      <c r="IT73" s="22" t="n"/>
      <c r="IU73" s="22" t="n"/>
      <c r="IV73" s="22" t="n"/>
    </row>
  </sheetData>
  <mergeCells count="1">
    <mergeCell ref="A3:K3"/>
  </mergeCells>
  <hyperlinks>
    <hyperlink ref="A4" location="'目录'!A4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9" customWidth="1" style="17" min="2" max="2"/>
    <col width="9.77777777777778" customWidth="1" style="17" min="3" max="3"/>
    <col width="16.4444444444444" customWidth="1" style="18" min="4" max="4"/>
    <col width="7.44444444444444" customWidth="1" style="17" min="5" max="6"/>
    <col width="19.2222222222222" customWidth="1" style="18" min="7" max="7"/>
    <col width="21.1111111111111" customWidth="1" style="18" min="8" max="8"/>
    <col width="12.7777777777778" customWidth="1" style="18" min="9" max="9"/>
    <col width="10.7777777777778" customWidth="1" style="18" min="10" max="10"/>
    <col width="15.7777777777778" customWidth="1" style="17" min="11" max="11"/>
    <col width="0.222222222222222" customWidth="1" style="4" min="12" max="12"/>
    <col hidden="1" width="8.888888888888889" customWidth="1" style="4" min="13" max="16384"/>
  </cols>
  <sheetData>
    <row r="1" hidden="1" s="4">
      <c r="A1" s="1" t="inlineStr">
        <is>
          <t>a7dfb257-1c8d-4fea-ab6d-f96ff0aa93c9</t>
        </is>
      </c>
      <c r="B1" s="2" t="inlineStr">
        <is>
          <t>fb47112b-f638-48c7-8516-d17b30445cc6</t>
        </is>
      </c>
      <c r="C1" s="2" t="inlineStr">
        <is>
          <t>74603b6f-14b8-4df4-877b-207217bfe59a</t>
        </is>
      </c>
      <c r="D1" s="3" t="inlineStr">
        <is>
          <t>9e8a7382-a0d9-4450-8ba4-d9a3ec0b1d40</t>
        </is>
      </c>
      <c r="E1" s="2" t="inlineStr">
        <is>
          <t>d6804d27-2879-46f5-8c77-30927a2b5a64</t>
        </is>
      </c>
      <c r="F1" s="2" t="inlineStr">
        <is>
          <t>2bf52cb6-ff21-4b79-8fc9-23aa2bd1b812</t>
        </is>
      </c>
      <c r="G1" s="3" t="inlineStr">
        <is>
          <t>0f3ee62c-5ec6-415f-83b8-c85cba56c01b</t>
        </is>
      </c>
      <c r="H1" s="3" t="inlineStr">
        <is>
          <t>9554cee6-0c95-4939-b318-b23d095a5c49</t>
        </is>
      </c>
      <c r="I1" s="3" t="inlineStr">
        <is>
          <t>bddb58c7-32e8-4c95-a018-c65eeb0fea57</t>
        </is>
      </c>
      <c r="J1" s="3" t="inlineStr">
        <is>
          <t>4ca170a8-e304-4afd-bd26-4550b7a02a17</t>
        </is>
      </c>
      <c r="K1" s="2" t="inlineStr">
        <is>
          <t>ab04ee0b-c5f2-43da-a3b2-3fc7b0c01463</t>
        </is>
      </c>
      <c r="IV1" s="0" t="n">
        <v>11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3" t="n">
        <v>1</v>
      </c>
      <c r="E2" s="2" t="n">
        <v>0</v>
      </c>
      <c r="F2" s="2" t="n">
        <v>0</v>
      </c>
      <c r="G2" s="3" t="n">
        <v>1</v>
      </c>
      <c r="H2" s="3" t="n">
        <v>1</v>
      </c>
      <c r="I2" s="3" t="n">
        <v>1</v>
      </c>
      <c r="J2" s="3" t="inlineStr">
        <is>
          <t>|=([H0]-[G0])/ABS([G0])*100</t>
        </is>
      </c>
      <c r="K2" s="2" t="n">
        <v>0</v>
      </c>
      <c r="IV2" s="0" t="n">
        <v>2</v>
      </c>
    </row>
    <row r="3" ht="30" customHeight="1" s="4">
      <c r="A3" s="5" t="inlineStr">
        <is>
          <t>长期待摊费用评估明细表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3" t="n"/>
      <c r="E4" s="2" t="n"/>
      <c r="F4" s="19" t="inlineStr">
        <is>
          <t>评估基准日:  {{VALUATION_BASE_DATE_CN}}</t>
        </is>
      </c>
      <c r="G4" s="3" t="n"/>
      <c r="H4" s="3" t="n"/>
      <c r="I4" s="3" t="n"/>
      <c r="J4" s="3" t="n"/>
      <c r="K4" s="20" t="inlineStr">
        <is>
          <t>表4-15</t>
        </is>
      </c>
      <c r="IU4" s="0" t="n">
        <v>255</v>
      </c>
    </row>
    <row r="5">
      <c r="A5" s="1" t="n"/>
      <c r="B5" s="2" t="n"/>
      <c r="C5" s="2" t="n"/>
      <c r="D5" s="3" t="n"/>
      <c r="E5" s="2" t="n"/>
      <c r="F5" s="2" t="n"/>
      <c r="G5" s="3" t="n"/>
      <c r="H5" s="3" t="n"/>
      <c r="I5" s="3" t="n"/>
      <c r="J5" s="3" t="n"/>
      <c r="K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3" t="n"/>
      <c r="E6" s="2" t="n"/>
      <c r="F6" s="2" t="n"/>
      <c r="G6" s="3" t="n"/>
      <c r="H6" s="3" t="n"/>
      <c r="I6" s="3" t="n"/>
      <c r="J6" s="3" t="n"/>
      <c r="K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费用名称及内容</t>
        </is>
      </c>
      <c r="C7" s="11" t="inlineStr">
        <is>
          <t>形成日期</t>
        </is>
      </c>
      <c r="D7" s="12" t="inlineStr">
        <is>
          <t>原始发生额</t>
        </is>
      </c>
      <c r="E7" s="11" t="inlineStr">
        <is>
          <t>预计摊销月数</t>
        </is>
      </c>
      <c r="F7" s="11" t="inlineStr">
        <is>
          <t>尚存受益月数</t>
        </is>
      </c>
      <c r="G7" s="12" t="inlineStr">
        <is>
          <t>账面价值</t>
        </is>
      </c>
      <c r="H7" s="12" t="inlineStr">
        <is>
          <t>评估价值</t>
        </is>
      </c>
      <c r="I7" s="12" t="inlineStr">
        <is>
          <t>增减值</t>
        </is>
      </c>
      <c r="J7" s="12" t="inlineStr">
        <is>
          <t>增值率%</t>
        </is>
      </c>
      <c r="K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5" t="n"/>
      <c r="E8" s="14" t="n"/>
      <c r="F8" s="14" t="n"/>
      <c r="G8" s="15" t="n"/>
      <c r="H8" s="15" t="n"/>
      <c r="I8" s="15" t="n"/>
      <c r="J8" s="15" t="n"/>
      <c r="K8" s="14" t="n"/>
    </row>
    <row r="9">
      <c r="A9" s="21" t="n"/>
      <c r="B9" s="14" t="n"/>
      <c r="C9" s="14" t="n"/>
      <c r="D9" s="15" t="n"/>
      <c r="E9" s="14" t="n"/>
      <c r="F9" s="14" t="n"/>
      <c r="G9" s="15" t="n"/>
      <c r="H9" s="15" t="n"/>
      <c r="I9" s="15" t="n"/>
      <c r="J9" s="15" t="n"/>
      <c r="K9" s="14" t="n"/>
    </row>
    <row r="10">
      <c r="A10" s="21" t="n"/>
      <c r="B10" s="14" t="n"/>
      <c r="C10" s="14" t="n"/>
      <c r="D10" s="15" t="n"/>
      <c r="E10" s="14" t="n"/>
      <c r="F10" s="14" t="n"/>
      <c r="G10" s="15" t="n"/>
      <c r="H10" s="15" t="n"/>
      <c r="I10" s="15" t="n"/>
      <c r="J10" s="15" t="n"/>
      <c r="K10" s="14" t="n"/>
    </row>
    <row r="11">
      <c r="A11" s="21" t="n"/>
      <c r="B11" s="14" t="n"/>
      <c r="C11" s="14" t="n"/>
      <c r="D11" s="15" t="n"/>
      <c r="E11" s="14" t="n"/>
      <c r="F11" s="14" t="n"/>
      <c r="G11" s="15" t="n"/>
      <c r="H11" s="15" t="n"/>
      <c r="I11" s="15" t="n"/>
      <c r="J11" s="15" t="n"/>
      <c r="K11" s="14" t="n"/>
    </row>
    <row r="12">
      <c r="A12" s="21" t="n"/>
      <c r="B12" s="14" t="n"/>
      <c r="C12" s="14" t="n"/>
      <c r="D12" s="15" t="n"/>
      <c r="E12" s="14" t="n"/>
      <c r="F12" s="14" t="n"/>
      <c r="G12" s="15" t="n"/>
      <c r="H12" s="15" t="n"/>
      <c r="I12" s="15" t="n"/>
      <c r="J12" s="15" t="n"/>
      <c r="K12" s="14" t="n"/>
    </row>
    <row r="13">
      <c r="A13" s="21" t="n"/>
      <c r="B13" s="14" t="n"/>
      <c r="C13" s="14" t="n"/>
      <c r="D13" s="15" t="n"/>
      <c r="E13" s="14" t="n"/>
      <c r="F13" s="14" t="n"/>
      <c r="G13" s="15" t="n"/>
      <c r="H13" s="15" t="n"/>
      <c r="I13" s="15" t="n"/>
      <c r="J13" s="15" t="n"/>
      <c r="K13" s="14" t="n"/>
    </row>
    <row r="14">
      <c r="A14" s="21" t="n"/>
      <c r="B14" s="14" t="n"/>
      <c r="C14" s="14" t="n"/>
      <c r="D14" s="15" t="n"/>
      <c r="E14" s="14" t="n"/>
      <c r="F14" s="14" t="n"/>
      <c r="G14" s="15" t="n"/>
      <c r="H14" s="15" t="n"/>
      <c r="I14" s="15" t="n"/>
      <c r="J14" s="15" t="n"/>
      <c r="K14" s="14" t="n"/>
    </row>
    <row r="15">
      <c r="A15" s="21" t="n"/>
      <c r="B15" s="14" t="n"/>
      <c r="C15" s="14" t="n"/>
      <c r="D15" s="15" t="n"/>
      <c r="E15" s="14" t="n"/>
      <c r="F15" s="14" t="n"/>
      <c r="G15" s="15" t="n"/>
      <c r="H15" s="15" t="n"/>
      <c r="I15" s="15" t="n"/>
      <c r="J15" s="15" t="n"/>
      <c r="K15" s="14" t="n"/>
    </row>
    <row r="16">
      <c r="A16" s="21" t="n"/>
      <c r="B16" s="14" t="n"/>
      <c r="C16" s="14" t="n"/>
      <c r="D16" s="15" t="n"/>
      <c r="E16" s="14" t="n"/>
      <c r="F16" s="14" t="n"/>
      <c r="G16" s="15" t="n"/>
      <c r="H16" s="15" t="n"/>
      <c r="I16" s="15" t="n"/>
      <c r="J16" s="15" t="n"/>
      <c r="K16" s="14" t="n"/>
    </row>
    <row r="17">
      <c r="A17" s="21" t="n"/>
      <c r="B17" s="14" t="n"/>
      <c r="C17" s="14" t="n"/>
      <c r="D17" s="15" t="n"/>
      <c r="E17" s="14" t="n"/>
      <c r="F17" s="14" t="n"/>
      <c r="G17" s="15" t="n"/>
      <c r="H17" s="15" t="n"/>
      <c r="I17" s="15" t="n"/>
      <c r="J17" s="15" t="n"/>
      <c r="K17" s="14" t="n"/>
    </row>
    <row r="18">
      <c r="A18" s="21" t="n"/>
      <c r="B18" s="14" t="n"/>
      <c r="C18" s="14" t="n"/>
      <c r="D18" s="15" t="n"/>
      <c r="E18" s="14" t="n"/>
      <c r="F18" s="14" t="n"/>
      <c r="G18" s="15" t="n"/>
      <c r="H18" s="15" t="n"/>
      <c r="I18" s="15" t="n"/>
      <c r="J18" s="15" t="n"/>
      <c r="K18" s="14" t="n"/>
    </row>
    <row r="19">
      <c r="A19" s="21" t="n"/>
      <c r="B19" s="14" t="n"/>
      <c r="C19" s="14" t="n"/>
      <c r="D19" s="15" t="n"/>
      <c r="E19" s="14" t="n"/>
      <c r="F19" s="14" t="n"/>
      <c r="G19" s="15" t="n"/>
      <c r="H19" s="15" t="n"/>
      <c r="I19" s="15" t="n"/>
      <c r="J19" s="15" t="n"/>
      <c r="K19" s="14" t="n"/>
    </row>
    <row r="20">
      <c r="A20" s="21" t="n"/>
      <c r="B20" s="14" t="n"/>
      <c r="C20" s="14" t="n"/>
      <c r="D20" s="15" t="n"/>
      <c r="E20" s="14" t="n"/>
      <c r="F20" s="14" t="n"/>
      <c r="G20" s="15" t="n"/>
      <c r="H20" s="15" t="n"/>
      <c r="I20" s="15" t="n"/>
      <c r="J20" s="15" t="n"/>
      <c r="K20" s="14" t="n"/>
    </row>
    <row r="21">
      <c r="A21" s="21" t="n"/>
      <c r="B21" s="14" t="n"/>
      <c r="C21" s="14" t="n"/>
      <c r="D21" s="15" t="n"/>
      <c r="E21" s="14" t="n"/>
      <c r="F21" s="14" t="n"/>
      <c r="G21" s="15" t="n"/>
      <c r="H21" s="15" t="n"/>
      <c r="I21" s="15" t="n"/>
      <c r="J21" s="15" t="n"/>
      <c r="K21" s="14" t="n"/>
    </row>
    <row r="22">
      <c r="A22" s="21" t="n"/>
      <c r="B22" s="14" t="n"/>
      <c r="C22" s="14" t="n"/>
      <c r="D22" s="15" t="n"/>
      <c r="E22" s="14" t="n"/>
      <c r="F22" s="14" t="n"/>
      <c r="G22" s="15" t="n"/>
      <c r="H22" s="15" t="n"/>
      <c r="I22" s="15" t="n"/>
      <c r="J22" s="15" t="n"/>
      <c r="K22" s="14" t="n"/>
    </row>
    <row r="23">
      <c r="A23" s="21" t="n"/>
      <c r="B23" s="14" t="n"/>
      <c r="C23" s="14" t="n"/>
      <c r="D23" s="15" t="n"/>
      <c r="E23" s="14" t="n"/>
      <c r="F23" s="14" t="n"/>
      <c r="G23" s="15" t="n"/>
      <c r="H23" s="15" t="n"/>
      <c r="I23" s="15" t="n"/>
      <c r="J23" s="15" t="n"/>
      <c r="K23" s="14" t="n"/>
    </row>
    <row r="24">
      <c r="A24" s="21" t="n"/>
      <c r="B24" s="14" t="n"/>
      <c r="C24" s="14" t="n"/>
      <c r="D24" s="15" t="n"/>
      <c r="E24" s="14" t="n"/>
      <c r="F24" s="14" t="n"/>
      <c r="G24" s="15" t="n"/>
      <c r="H24" s="15" t="n"/>
      <c r="I24" s="15" t="n"/>
      <c r="J24" s="15" t="n"/>
      <c r="K24" s="14" t="n"/>
    </row>
    <row r="25">
      <c r="A25" s="21" t="n"/>
      <c r="B25" s="14" t="n"/>
      <c r="C25" s="14" t="n"/>
      <c r="D25" s="15" t="n"/>
      <c r="E25" s="14" t="n"/>
      <c r="F25" s="14" t="n"/>
      <c r="G25" s="15" t="n"/>
      <c r="H25" s="15" t="n"/>
      <c r="I25" s="15" t="n"/>
      <c r="J25" s="15" t="n"/>
      <c r="K25" s="14" t="n"/>
    </row>
    <row r="26">
      <c r="A26" s="21" t="n"/>
      <c r="B26" s="14" t="n"/>
      <c r="C26" s="14" t="n"/>
      <c r="D26" s="15" t="n"/>
      <c r="E26" s="14" t="n"/>
      <c r="F26" s="14" t="n"/>
      <c r="G26" s="15" t="n"/>
      <c r="H26" s="15" t="n"/>
      <c r="I26" s="15" t="n"/>
      <c r="J26" s="15" t="n"/>
      <c r="K26" s="14" t="n"/>
    </row>
    <row r="27">
      <c r="A27" s="21" t="n"/>
      <c r="B27" s="14" t="n"/>
      <c r="C27" s="14" t="n"/>
      <c r="D27" s="15" t="n"/>
      <c r="E27" s="14" t="n"/>
      <c r="F27" s="14" t="n"/>
      <c r="G27" s="15" t="n"/>
      <c r="H27" s="15" t="n"/>
      <c r="I27" s="15" t="n"/>
      <c r="J27" s="15" t="n"/>
      <c r="K27" s="14" t="n"/>
    </row>
    <row r="28">
      <c r="A28" s="21" t="n"/>
      <c r="B28" s="14" t="n"/>
      <c r="C28" s="14" t="n"/>
      <c r="D28" s="15" t="n"/>
      <c r="E28" s="14" t="n"/>
      <c r="F28" s="14" t="n"/>
      <c r="G28" s="15" t="n"/>
      <c r="H28" s="15" t="n"/>
      <c r="I28" s="15" t="n"/>
      <c r="J28" s="15" t="n"/>
      <c r="K28" s="14" t="n"/>
    </row>
    <row r="29">
      <c r="A29" s="21" t="n"/>
      <c r="B29" s="14" t="n"/>
      <c r="C29" s="14" t="n"/>
      <c r="D29" s="15" t="n"/>
      <c r="E29" s="14" t="n"/>
      <c r="F29" s="14" t="n"/>
      <c r="G29" s="15" t="n"/>
      <c r="H29" s="15" t="n"/>
      <c r="I29" s="15" t="n"/>
      <c r="J29" s="15" t="n"/>
      <c r="K29" s="14" t="n"/>
    </row>
    <row r="30">
      <c r="A30" s="21" t="n"/>
      <c r="B30" s="14" t="n"/>
      <c r="C30" s="14" t="n"/>
      <c r="D30" s="15" t="n"/>
      <c r="E30" s="14" t="n"/>
      <c r="F30" s="14" t="n"/>
      <c r="G30" s="15" t="n"/>
      <c r="H30" s="15" t="n"/>
      <c r="I30" s="15" t="n"/>
      <c r="J30" s="15" t="n"/>
      <c r="K30" s="14" t="n"/>
    </row>
    <row r="31">
      <c r="A31" s="21" t="n"/>
      <c r="B31" s="14" t="n"/>
      <c r="C31" s="14" t="n"/>
      <c r="D31" s="15" t="n"/>
      <c r="E31" s="14" t="n"/>
      <c r="F31" s="14" t="n"/>
      <c r="G31" s="15" t="n"/>
      <c r="H31" s="15" t="n"/>
      <c r="I31" s="15" t="n"/>
      <c r="J31" s="15" t="n"/>
      <c r="K31" s="14" t="n"/>
    </row>
    <row r="32">
      <c r="A32" s="21" t="n"/>
      <c r="B32" s="14" t="n"/>
      <c r="C32" s="14" t="n"/>
      <c r="D32" s="15" t="n"/>
      <c r="E32" s="14" t="n"/>
      <c r="F32" s="14" t="n"/>
      <c r="G32" s="15" t="n"/>
      <c r="H32" s="15" t="n"/>
      <c r="I32" s="15" t="n"/>
      <c r="J32" s="15" t="n"/>
      <c r="K32" s="14" t="n"/>
    </row>
    <row r="33">
      <c r="A33" s="21" t="n"/>
      <c r="B33" s="14" t="n"/>
      <c r="C33" s="14" t="n"/>
      <c r="D33" s="15" t="n"/>
      <c r="E33" s="14" t="n"/>
      <c r="F33" s="14" t="n"/>
      <c r="G33" s="15" t="n"/>
      <c r="H33" s="15" t="n"/>
      <c r="I33" s="15" t="n"/>
      <c r="J33" s="15" t="n"/>
      <c r="K33" s="14" t="n"/>
    </row>
    <row r="34">
      <c r="A34" s="21" t="n"/>
      <c r="B34" s="14" t="n"/>
      <c r="C34" s="14" t="n"/>
      <c r="D34" s="15" t="n"/>
      <c r="E34" s="14" t="n"/>
      <c r="F34" s="14" t="n"/>
      <c r="G34" s="15" t="n"/>
      <c r="H34" s="15" t="n"/>
      <c r="I34" s="15" t="n"/>
      <c r="J34" s="15" t="n"/>
      <c r="K34" s="14" t="n"/>
    </row>
    <row r="35">
      <c r="A35" s="21" t="n"/>
      <c r="B35" s="14" t="n"/>
      <c r="C35" s="14" t="n"/>
      <c r="D35" s="15" t="n"/>
      <c r="E35" s="14" t="n"/>
      <c r="F35" s="14" t="n"/>
      <c r="G35" s="15" t="n"/>
      <c r="H35" s="15" t="n"/>
      <c r="I35" s="15" t="n"/>
      <c r="J35" s="15" t="n"/>
      <c r="K35" s="14" t="n"/>
    </row>
    <row r="36">
      <c r="A36" s="21" t="n"/>
      <c r="B36" s="14" t="n"/>
      <c r="C36" s="14" t="n"/>
      <c r="D36" s="15" t="n"/>
      <c r="E36" s="14" t="n"/>
      <c r="F36" s="14" t="n"/>
      <c r="G36" s="15" t="n"/>
      <c r="H36" s="15" t="n"/>
      <c r="I36" s="15" t="n"/>
      <c r="J36" s="15" t="n"/>
      <c r="K36" s="14" t="n"/>
    </row>
    <row r="37">
      <c r="A37" s="21" t="n"/>
      <c r="B37" s="14" t="n"/>
      <c r="C37" s="14" t="n"/>
      <c r="D37" s="15" t="n"/>
      <c r="E37" s="14" t="n"/>
      <c r="F37" s="14" t="n"/>
      <c r="G37" s="15" t="n"/>
      <c r="H37" s="15" t="n"/>
      <c r="I37" s="15" t="n"/>
      <c r="J37" s="15" t="n"/>
      <c r="K37" s="14" t="n"/>
    </row>
    <row r="38">
      <c r="A38" s="21" t="n"/>
      <c r="B38" s="14" t="n"/>
      <c r="C38" s="14" t="n"/>
      <c r="D38" s="15" t="n"/>
      <c r="E38" s="14" t="n"/>
      <c r="F38" s="14" t="n"/>
      <c r="G38" s="15" t="n"/>
      <c r="H38" s="15" t="n"/>
      <c r="I38" s="15" t="n"/>
      <c r="J38" s="15" t="n"/>
      <c r="K38" s="14" t="n"/>
    </row>
    <row r="39">
      <c r="A39" s="21" t="n"/>
      <c r="B39" s="14" t="n"/>
      <c r="C39" s="14" t="n"/>
      <c r="D39" s="15" t="n"/>
      <c r="E39" s="14" t="n"/>
      <c r="F39" s="14" t="n"/>
      <c r="G39" s="15" t="n"/>
      <c r="H39" s="15" t="n"/>
      <c r="I39" s="15" t="n"/>
      <c r="J39" s="15" t="n"/>
      <c r="K39" s="14" t="n"/>
    </row>
    <row r="40">
      <c r="A40" s="21" t="n"/>
      <c r="B40" s="14" t="n"/>
      <c r="C40" s="14" t="n"/>
      <c r="D40" s="15" t="n"/>
      <c r="E40" s="14" t="n"/>
      <c r="F40" s="14" t="n"/>
      <c r="G40" s="15" t="n"/>
      <c r="H40" s="15" t="n"/>
      <c r="I40" s="15" t="n"/>
      <c r="J40" s="15" t="n"/>
      <c r="K40" s="14" t="n"/>
    </row>
    <row r="41">
      <c r="A41" s="21" t="n"/>
      <c r="B41" s="14" t="n"/>
      <c r="C41" s="14" t="n"/>
      <c r="D41" s="15" t="n"/>
      <c r="E41" s="14" t="n"/>
      <c r="F41" s="14" t="n"/>
      <c r="G41" s="15" t="n"/>
      <c r="H41" s="15" t="n"/>
      <c r="I41" s="15" t="n"/>
      <c r="J41" s="15" t="n"/>
      <c r="K41" s="14" t="n"/>
    </row>
    <row r="42">
      <c r="A42" s="21" t="n"/>
      <c r="B42" s="14" t="n"/>
      <c r="C42" s="14" t="n"/>
      <c r="D42" s="15" t="n"/>
      <c r="E42" s="14" t="n"/>
      <c r="F42" s="14" t="n"/>
      <c r="G42" s="15" t="n"/>
      <c r="H42" s="15" t="n"/>
      <c r="I42" s="15" t="n"/>
      <c r="J42" s="15" t="n"/>
      <c r="K42" s="14" t="n"/>
    </row>
    <row r="43">
      <c r="A43" s="21" t="n"/>
      <c r="B43" s="14" t="n"/>
      <c r="C43" s="14" t="n"/>
      <c r="D43" s="15" t="n"/>
      <c r="E43" s="14" t="n"/>
      <c r="F43" s="14" t="n"/>
      <c r="G43" s="15" t="n"/>
      <c r="H43" s="15" t="n"/>
      <c r="I43" s="15" t="n"/>
      <c r="J43" s="15" t="n"/>
      <c r="K43" s="14" t="n"/>
    </row>
    <row r="44">
      <c r="A44" s="21" t="n"/>
      <c r="B44" s="14" t="n"/>
      <c r="C44" s="14" t="n"/>
      <c r="D44" s="15" t="n"/>
      <c r="E44" s="14" t="n"/>
      <c r="F44" s="14" t="n"/>
      <c r="G44" s="15" t="n"/>
      <c r="H44" s="15" t="n"/>
      <c r="I44" s="15" t="n"/>
      <c r="J44" s="15" t="n"/>
      <c r="K44" s="14" t="n"/>
    </row>
    <row r="45">
      <c r="A45" s="21" t="n"/>
      <c r="B45" s="14" t="n"/>
      <c r="C45" s="14" t="n"/>
      <c r="D45" s="15" t="n"/>
      <c r="E45" s="14" t="n"/>
      <c r="F45" s="14" t="n"/>
      <c r="G45" s="15" t="n"/>
      <c r="H45" s="15" t="n"/>
      <c r="I45" s="15" t="n"/>
      <c r="J45" s="15" t="n"/>
      <c r="K45" s="14" t="n"/>
    </row>
    <row r="46">
      <c r="A46" s="21" t="n"/>
      <c r="B46" s="14" t="n"/>
      <c r="C46" s="14" t="n"/>
      <c r="D46" s="15" t="n"/>
      <c r="E46" s="14" t="n"/>
      <c r="F46" s="14" t="n"/>
      <c r="G46" s="15" t="n"/>
      <c r="H46" s="15" t="n"/>
      <c r="I46" s="15" t="n"/>
      <c r="J46" s="15" t="n"/>
      <c r="K46" s="14" t="n"/>
    </row>
    <row r="47">
      <c r="A47" s="21" t="n"/>
      <c r="B47" s="14" t="n"/>
      <c r="C47" s="14" t="n"/>
      <c r="D47" s="15" t="n"/>
      <c r="E47" s="14" t="n"/>
      <c r="F47" s="14" t="n"/>
      <c r="G47" s="15" t="n"/>
      <c r="H47" s="15" t="n"/>
      <c r="I47" s="15" t="n"/>
      <c r="J47" s="15" t="n"/>
      <c r="K47" s="14" t="n"/>
    </row>
    <row r="48">
      <c r="A48" s="22" t="n"/>
      <c r="B48" s="23" t="inlineStr">
        <is>
          <t>合计</t>
        </is>
      </c>
      <c r="C48" s="22" t="n"/>
      <c r="D48" s="22" t="n"/>
      <c r="E48" s="22" t="n"/>
      <c r="F48" s="22" t="n"/>
      <c r="G48" s="24">
        <f>SUM(G8:G47)</f>
        <v/>
      </c>
      <c r="H48" s="24">
        <f>SUM(H8:H47)</f>
        <v/>
      </c>
      <c r="I48" s="24">
        <f>H48-G48</f>
        <v/>
      </c>
      <c r="J48" s="27">
        <f>IF(G48=0,0,(H48/G48-1))</f>
        <v/>
      </c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K3"/>
  </mergeCells>
  <hyperlinks>
    <hyperlink ref="A4" location="'目录'!A4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V23"/>
  <sheetViews>
    <sheetView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6.88888888888889" customWidth="1" style="2" min="2" max="2"/>
    <col width="19.2222222222222" customWidth="1" style="2" min="3" max="3"/>
    <col width="24.4444444444444" customWidth="1" style="3" min="4" max="4"/>
    <col width="24.8888888888889" customWidth="1" style="3" min="5" max="5"/>
    <col width="15" customWidth="1" style="3" min="6" max="6"/>
    <col width="7.55555555555556" customWidth="1" style="3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247bf061-35b1-467e-a27c-5fd5aab6b337</t>
        </is>
      </c>
      <c r="B1" s="2" t="inlineStr">
        <is>
          <t>7925220e-cbd1-42bb-9391-149178a33aa1</t>
        </is>
      </c>
      <c r="C1" s="2" t="inlineStr">
        <is>
          <t>06165a7a-d161-4663-b127-7a9e1bbe53ad</t>
        </is>
      </c>
      <c r="D1" s="3" t="inlineStr">
        <is>
          <t>e7df1d72-1fca-405a-8865-f3eda45af6ce</t>
        </is>
      </c>
      <c r="E1" s="3" t="inlineStr">
        <is>
          <t>05f83396-18e7-47d2-a995-e46ff469c161</t>
        </is>
      </c>
      <c r="F1" s="3" t="inlineStr">
        <is>
          <t>41fea276-dac6-4f46-9bb8-7bef7c49f80b</t>
        </is>
      </c>
      <c r="G1" s="3" t="inlineStr">
        <is>
          <t>7b5a7ea6-cfbc-4090-a571-40220722ab4c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2</v>
      </c>
      <c r="C2" s="2" t="n">
        <v>2</v>
      </c>
      <c r="D2" s="3" t="n">
        <v>2</v>
      </c>
      <c r="E2" s="3" t="n">
        <v>2</v>
      </c>
      <c r="F2" s="3" t="n">
        <v>2</v>
      </c>
      <c r="G2" s="3" t="n">
        <v>2</v>
      </c>
      <c r="IV2" s="0" t="n">
        <v>0</v>
      </c>
    </row>
    <row r="3" ht="30" customHeight="1" s="4">
      <c r="A3" s="5" t="inlineStr">
        <is>
          <t>流动负债评估汇总表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G4" s="8" t="inlineStr">
        <is>
          <t>表5</t>
        </is>
      </c>
      <c r="IU4" s="0" t="n">
        <v>255</v>
      </c>
    </row>
    <row r="5">
      <c r="G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G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编号</t>
        </is>
      </c>
      <c r="C7" s="11" t="inlineStr">
        <is>
          <t>科目名称</t>
        </is>
      </c>
      <c r="D7" s="12" t="inlineStr">
        <is>
          <t>账面价值</t>
        </is>
      </c>
      <c r="E7" s="12" t="inlineStr">
        <is>
          <t>评估价值</t>
        </is>
      </c>
      <c r="F7" s="12" t="inlineStr">
        <is>
          <t>增减值</t>
        </is>
      </c>
      <c r="G7" s="12" t="inlineStr">
        <is>
          <t>增值率%</t>
        </is>
      </c>
      <c r="IU7" s="0" t="n">
        <v>255</v>
      </c>
    </row>
    <row r="8">
      <c r="A8" s="13" t="n">
        <v>1</v>
      </c>
      <c r="B8" s="25" t="inlineStr">
        <is>
          <t>5-1</t>
        </is>
      </c>
      <c r="C8" s="25" t="inlineStr">
        <is>
          <t>短期借款</t>
        </is>
      </c>
      <c r="D8" s="26" t="n"/>
      <c r="E8" s="26" t="n"/>
      <c r="F8" s="26" t="n"/>
      <c r="G8" s="26" t="n"/>
    </row>
    <row r="9">
      <c r="A9" s="13" t="n">
        <v>2</v>
      </c>
      <c r="B9" s="25" t="inlineStr">
        <is>
          <t>5-2</t>
        </is>
      </c>
      <c r="C9" s="25" t="inlineStr">
        <is>
          <t>交易性金融负债</t>
        </is>
      </c>
      <c r="D9" s="26" t="n"/>
      <c r="E9" s="26" t="n"/>
      <c r="F9" s="26" t="n"/>
      <c r="G9" s="26" t="n"/>
    </row>
    <row r="10">
      <c r="A10" s="13" t="n">
        <v>3</v>
      </c>
      <c r="B10" s="25" t="inlineStr">
        <is>
          <t>5-3</t>
        </is>
      </c>
      <c r="C10" s="25" t="inlineStr">
        <is>
          <t>应付票据</t>
        </is>
      </c>
      <c r="D10" s="26" t="n"/>
      <c r="E10" s="26" t="n"/>
      <c r="F10" s="26" t="n"/>
      <c r="G10" s="26" t="n"/>
    </row>
    <row r="11">
      <c r="A11" s="13" t="n">
        <v>4</v>
      </c>
      <c r="B11" s="25" t="inlineStr">
        <is>
          <t>5-4</t>
        </is>
      </c>
      <c r="C11" s="25" t="inlineStr">
        <is>
          <t>应付账款</t>
        </is>
      </c>
      <c r="D11" s="26" t="n"/>
      <c r="E11" s="26" t="n"/>
      <c r="F11" s="26" t="n"/>
      <c r="G11" s="26" t="n"/>
    </row>
    <row r="12">
      <c r="A12" s="13" t="n">
        <v>5</v>
      </c>
      <c r="B12" s="25" t="inlineStr">
        <is>
          <t>5-5</t>
        </is>
      </c>
      <c r="C12" s="25" t="inlineStr">
        <is>
          <t>预收账款</t>
        </is>
      </c>
      <c r="D12" s="26" t="n"/>
      <c r="E12" s="26" t="n"/>
      <c r="F12" s="26" t="n"/>
      <c r="G12" s="26" t="n"/>
    </row>
    <row r="13">
      <c r="A13" s="13" t="n">
        <v>6</v>
      </c>
      <c r="B13" s="25" t="inlineStr">
        <is>
          <t>5-6</t>
        </is>
      </c>
      <c r="C13" s="25" t="inlineStr">
        <is>
          <t>应付职工薪酬</t>
        </is>
      </c>
      <c r="D13" s="26" t="n"/>
      <c r="E13" s="26" t="n"/>
      <c r="F13" s="26" t="n"/>
      <c r="G13" s="26" t="n"/>
    </row>
    <row r="14">
      <c r="A14" s="13" t="n">
        <v>7</v>
      </c>
      <c r="B14" s="25" t="inlineStr">
        <is>
          <t>5-7</t>
        </is>
      </c>
      <c r="C14" s="25" t="inlineStr">
        <is>
          <t>应交税费</t>
        </is>
      </c>
      <c r="D14" s="26" t="n"/>
      <c r="E14" s="26" t="n"/>
      <c r="F14" s="26" t="n"/>
      <c r="G14" s="26" t="n"/>
    </row>
    <row r="15">
      <c r="A15" s="13" t="n">
        <v>8</v>
      </c>
      <c r="B15" s="25" t="inlineStr">
        <is>
          <t>5-8</t>
        </is>
      </c>
      <c r="C15" s="25" t="inlineStr">
        <is>
          <t>应付利息</t>
        </is>
      </c>
      <c r="D15" s="26" t="n"/>
      <c r="E15" s="26" t="n"/>
      <c r="F15" s="26" t="n"/>
      <c r="G15" s="26" t="n"/>
    </row>
    <row r="16">
      <c r="A16" s="13" t="n">
        <v>9</v>
      </c>
      <c r="B16" s="25" t="inlineStr">
        <is>
          <t>5-9</t>
        </is>
      </c>
      <c r="C16" s="25" t="inlineStr">
        <is>
          <t>应付股利（应付利润）</t>
        </is>
      </c>
      <c r="D16" s="26" t="n"/>
      <c r="E16" s="26" t="n"/>
      <c r="F16" s="26" t="n"/>
      <c r="G16" s="26" t="n"/>
    </row>
    <row r="17">
      <c r="A17" s="13" t="n">
        <v>10</v>
      </c>
      <c r="B17" s="25" t="inlineStr">
        <is>
          <t>5-10</t>
        </is>
      </c>
      <c r="C17" s="25" t="inlineStr">
        <is>
          <t>其他应付款</t>
        </is>
      </c>
      <c r="D17" s="26" t="n"/>
      <c r="E17" s="26" t="n"/>
      <c r="F17" s="26" t="n"/>
      <c r="G17" s="26" t="n"/>
    </row>
    <row r="18">
      <c r="A18" s="13" t="n">
        <v>11</v>
      </c>
      <c r="B18" s="25" t="inlineStr">
        <is>
          <t>5-11</t>
        </is>
      </c>
      <c r="C18" s="25" t="inlineStr">
        <is>
          <t>一年内到期的非流动负债</t>
        </is>
      </c>
      <c r="D18" s="26" t="n"/>
      <c r="E18" s="26" t="n"/>
      <c r="F18" s="26" t="n"/>
      <c r="G18" s="26" t="n"/>
    </row>
    <row r="19">
      <c r="A19" s="13" t="n">
        <v>12</v>
      </c>
      <c r="B19" s="25" t="inlineStr">
        <is>
          <t>5-12</t>
        </is>
      </c>
      <c r="C19" s="25" t="inlineStr">
        <is>
          <t>其他流动负债</t>
        </is>
      </c>
      <c r="D19" s="26" t="n"/>
      <c r="E19" s="26" t="n"/>
      <c r="F19" s="26" t="n"/>
      <c r="G19" s="26" t="n"/>
    </row>
    <row r="20">
      <c r="A20" s="13" t="n">
        <v>13</v>
      </c>
      <c r="B20" s="25" t="inlineStr">
        <is>
          <t>5</t>
        </is>
      </c>
      <c r="C20" s="25" t="inlineStr">
        <is>
          <t>流动负债合计</t>
        </is>
      </c>
      <c r="D20" s="26" t="n"/>
      <c r="E20" s="26" t="n"/>
      <c r="F20" s="26" t="n"/>
      <c r="G20" s="26" t="n"/>
    </row>
    <row r="21"/>
    <row r="22">
      <c r="A22" s="9" t="inlineStr">
        <is>
          <t xml:space="preserve">被评估单位填表人:                                   评估人员: </t>
        </is>
      </c>
    </row>
    <row r="23">
      <c r="A23" s="9" t="inlineStr">
        <is>
          <t>填表日期:  {{VALUATION_BASE_DATE_CN}}</t>
        </is>
      </c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22.1111111111111" customWidth="1" style="17" min="2" max="2"/>
    <col width="11.2222222222222" customWidth="1" style="17" min="3" max="3"/>
    <col width="18.5555555555556" customWidth="1" style="17" min="4" max="4"/>
    <col width="19.1111111111111" customWidth="1" style="18" min="5" max="5"/>
    <col width="18.5555555555556" customWidth="1" style="18" min="6" max="6"/>
    <col width="22" customWidth="1" style="17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ed86fb4c-2450-443c-81c3-999f863bbf56</t>
        </is>
      </c>
      <c r="B1" s="2" t="inlineStr">
        <is>
          <t>a2a06521-9851-48da-8bca-85938a2d7f65</t>
        </is>
      </c>
      <c r="C1" s="2" t="inlineStr">
        <is>
          <t>62c4651e-86ff-46b9-aebc-6fd847fd6b93</t>
        </is>
      </c>
      <c r="D1" s="2" t="inlineStr">
        <is>
          <t>22d54eb7-6ee6-4667-9839-0d42ddf2eb93</t>
        </is>
      </c>
      <c r="E1" s="3" t="inlineStr">
        <is>
          <t>71d2d7f7-2f57-4666-890f-d85df31f0cb7</t>
        </is>
      </c>
      <c r="F1" s="3" t="inlineStr">
        <is>
          <t>f8af7699-c1bd-4aef-a9a9-059f0ee3771a</t>
        </is>
      </c>
      <c r="G1" s="2" t="inlineStr">
        <is>
          <t>1d224ae3-0f99-44bb-a415-e56b5554182b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1</v>
      </c>
      <c r="F2" s="3" t="n">
        <v>1</v>
      </c>
      <c r="G2" s="2" t="n">
        <v>0</v>
      </c>
      <c r="IV2" s="0" t="n">
        <v>2</v>
      </c>
    </row>
    <row r="3" ht="30" customHeight="1" s="4">
      <c r="A3" s="5" t="inlineStr">
        <is>
          <t>应付账款评估明细表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19" t="inlineStr">
        <is>
          <t>评估基准日:  {{VALUATION_BASE_DATE_CN}}</t>
        </is>
      </c>
      <c r="E4" s="3" t="n"/>
      <c r="F4" s="3" t="n"/>
      <c r="G4" s="20" t="inlineStr">
        <is>
          <t>表5-4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户名（结算对象）</t>
        </is>
      </c>
      <c r="C7" s="11" t="inlineStr">
        <is>
          <t>发生日期</t>
        </is>
      </c>
      <c r="D7" s="11" t="inlineStr">
        <is>
          <t>业务内容</t>
        </is>
      </c>
      <c r="E7" s="12" t="inlineStr">
        <is>
          <t>账面价值</t>
        </is>
      </c>
      <c r="F7" s="12" t="inlineStr">
        <is>
          <t>评估价值</t>
        </is>
      </c>
      <c r="G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4" t="n"/>
    </row>
    <row r="9">
      <c r="A9" s="21" t="n"/>
      <c r="B9" s="14" t="n"/>
      <c r="C9" s="14" t="n"/>
      <c r="D9" s="14" t="n"/>
      <c r="E9" s="15" t="n"/>
      <c r="F9" s="15" t="n"/>
      <c r="G9" s="14" t="n"/>
    </row>
    <row r="10">
      <c r="A10" s="21" t="n"/>
      <c r="B10" s="14" t="n"/>
      <c r="C10" s="14" t="n"/>
      <c r="D10" s="14" t="n"/>
      <c r="E10" s="15" t="n"/>
      <c r="F10" s="15" t="n"/>
      <c r="G10" s="14" t="n"/>
    </row>
    <row r="11">
      <c r="A11" s="21" t="n"/>
      <c r="B11" s="14" t="n"/>
      <c r="C11" s="14" t="n"/>
      <c r="D11" s="14" t="n"/>
      <c r="E11" s="15" t="n"/>
      <c r="F11" s="15" t="n"/>
      <c r="G11" s="14" t="n"/>
    </row>
    <row r="12">
      <c r="A12" s="21" t="n"/>
      <c r="B12" s="14" t="n"/>
      <c r="C12" s="14" t="n"/>
      <c r="D12" s="14" t="n"/>
      <c r="E12" s="15" t="n"/>
      <c r="F12" s="15" t="n"/>
      <c r="G12" s="14" t="n"/>
    </row>
    <row r="13">
      <c r="A13" s="21" t="n"/>
      <c r="B13" s="14" t="n"/>
      <c r="C13" s="14" t="n"/>
      <c r="D13" s="14" t="n"/>
      <c r="E13" s="15" t="n"/>
      <c r="F13" s="15" t="n"/>
      <c r="G13" s="14" t="n"/>
    </row>
    <row r="14">
      <c r="A14" s="21" t="n"/>
      <c r="B14" s="14" t="n"/>
      <c r="C14" s="14" t="n"/>
      <c r="D14" s="14" t="n"/>
      <c r="E14" s="15" t="n"/>
      <c r="F14" s="15" t="n"/>
      <c r="G14" s="14" t="n"/>
    </row>
    <row r="15">
      <c r="A15" s="21" t="n"/>
      <c r="B15" s="14" t="n"/>
      <c r="C15" s="14" t="n"/>
      <c r="D15" s="14" t="n"/>
      <c r="E15" s="15" t="n"/>
      <c r="F15" s="15" t="n"/>
      <c r="G15" s="14" t="n"/>
    </row>
    <row r="16">
      <c r="A16" s="21" t="n"/>
      <c r="B16" s="14" t="n"/>
      <c r="C16" s="14" t="n"/>
      <c r="D16" s="14" t="n"/>
      <c r="E16" s="15" t="n"/>
      <c r="F16" s="15" t="n"/>
      <c r="G16" s="14" t="n"/>
    </row>
    <row r="17">
      <c r="A17" s="21" t="n"/>
      <c r="B17" s="14" t="n"/>
      <c r="C17" s="14" t="n"/>
      <c r="D17" s="14" t="n"/>
      <c r="E17" s="15" t="n"/>
      <c r="F17" s="15" t="n"/>
      <c r="G17" s="14" t="n"/>
    </row>
    <row r="18">
      <c r="A18" s="21" t="n"/>
      <c r="B18" s="14" t="n"/>
      <c r="C18" s="14" t="n"/>
      <c r="D18" s="14" t="n"/>
      <c r="E18" s="15" t="n"/>
      <c r="F18" s="15" t="n"/>
      <c r="G18" s="14" t="n"/>
    </row>
    <row r="19">
      <c r="A19" s="21" t="n"/>
      <c r="B19" s="14" t="n"/>
      <c r="C19" s="14" t="n"/>
      <c r="D19" s="14" t="n"/>
      <c r="E19" s="15" t="n"/>
      <c r="F19" s="15" t="n"/>
      <c r="G19" s="14" t="n"/>
    </row>
    <row r="20">
      <c r="A20" s="21" t="n"/>
      <c r="B20" s="14" t="n"/>
      <c r="C20" s="14" t="n"/>
      <c r="D20" s="14" t="n"/>
      <c r="E20" s="15" t="n"/>
      <c r="F20" s="15" t="n"/>
      <c r="G20" s="14" t="n"/>
    </row>
    <row r="21">
      <c r="A21" s="21" t="n"/>
      <c r="B21" s="14" t="n"/>
      <c r="C21" s="14" t="n"/>
      <c r="D21" s="14" t="n"/>
      <c r="E21" s="15" t="n"/>
      <c r="F21" s="15" t="n"/>
      <c r="G21" s="14" t="n"/>
    </row>
    <row r="22">
      <c r="A22" s="21" t="n"/>
      <c r="B22" s="14" t="n"/>
      <c r="C22" s="14" t="n"/>
      <c r="D22" s="14" t="n"/>
      <c r="E22" s="15" t="n"/>
      <c r="F22" s="15" t="n"/>
      <c r="G22" s="14" t="n"/>
    </row>
    <row r="23">
      <c r="A23" s="21" t="n"/>
      <c r="B23" s="14" t="n"/>
      <c r="C23" s="14" t="n"/>
      <c r="D23" s="14" t="n"/>
      <c r="E23" s="15" t="n"/>
      <c r="F23" s="15" t="n"/>
      <c r="G23" s="14" t="n"/>
    </row>
    <row r="24">
      <c r="A24" s="21" t="n"/>
      <c r="B24" s="14" t="n"/>
      <c r="C24" s="14" t="n"/>
      <c r="D24" s="14" t="n"/>
      <c r="E24" s="15" t="n"/>
      <c r="F24" s="15" t="n"/>
      <c r="G24" s="14" t="n"/>
    </row>
    <row r="25">
      <c r="A25" s="21" t="n"/>
      <c r="B25" s="14" t="n"/>
      <c r="C25" s="14" t="n"/>
      <c r="D25" s="14" t="n"/>
      <c r="E25" s="15" t="n"/>
      <c r="F25" s="15" t="n"/>
      <c r="G25" s="14" t="n"/>
    </row>
    <row r="26">
      <c r="A26" s="21" t="n"/>
      <c r="B26" s="14" t="n"/>
      <c r="C26" s="14" t="n"/>
      <c r="D26" s="14" t="n"/>
      <c r="E26" s="15" t="n"/>
      <c r="F26" s="15" t="n"/>
      <c r="G26" s="14" t="n"/>
    </row>
    <row r="27">
      <c r="A27" s="21" t="n"/>
      <c r="B27" s="14" t="n"/>
      <c r="C27" s="14" t="n"/>
      <c r="D27" s="14" t="n"/>
      <c r="E27" s="15" t="n"/>
      <c r="F27" s="15" t="n"/>
      <c r="G27" s="14" t="n"/>
    </row>
    <row r="28">
      <c r="A28" s="21" t="n"/>
      <c r="B28" s="14" t="n"/>
      <c r="C28" s="14" t="n"/>
      <c r="D28" s="14" t="n"/>
      <c r="E28" s="15" t="n"/>
      <c r="F28" s="15" t="n"/>
      <c r="G28" s="14" t="n"/>
    </row>
    <row r="29">
      <c r="A29" s="21" t="n"/>
      <c r="B29" s="14" t="n"/>
      <c r="C29" s="14" t="n"/>
      <c r="D29" s="14" t="n"/>
      <c r="E29" s="15" t="n"/>
      <c r="F29" s="15" t="n"/>
      <c r="G29" s="14" t="n"/>
    </row>
    <row r="30">
      <c r="A30" s="21" t="n"/>
      <c r="B30" s="14" t="n"/>
      <c r="C30" s="14" t="n"/>
      <c r="D30" s="14" t="n"/>
      <c r="E30" s="15" t="n"/>
      <c r="F30" s="15" t="n"/>
      <c r="G30" s="14" t="n"/>
    </row>
    <row r="31">
      <c r="A31" s="21" t="n"/>
      <c r="B31" s="14" t="n"/>
      <c r="C31" s="14" t="n"/>
      <c r="D31" s="14" t="n"/>
      <c r="E31" s="15" t="n"/>
      <c r="F31" s="15" t="n"/>
      <c r="G31" s="14" t="n"/>
    </row>
    <row r="32">
      <c r="A32" s="21" t="n"/>
      <c r="B32" s="14" t="n"/>
      <c r="C32" s="14" t="n"/>
      <c r="D32" s="14" t="n"/>
      <c r="E32" s="15" t="n"/>
      <c r="F32" s="15" t="n"/>
      <c r="G32" s="14" t="n"/>
    </row>
    <row r="33">
      <c r="A33" s="21" t="n"/>
      <c r="B33" s="14" t="n"/>
      <c r="C33" s="14" t="n"/>
      <c r="D33" s="14" t="n"/>
      <c r="E33" s="15" t="n"/>
      <c r="F33" s="15" t="n"/>
      <c r="G33" s="14" t="n"/>
    </row>
    <row r="34">
      <c r="A34" s="21" t="n"/>
      <c r="B34" s="14" t="n"/>
      <c r="C34" s="14" t="n"/>
      <c r="D34" s="14" t="n"/>
      <c r="E34" s="15" t="n"/>
      <c r="F34" s="15" t="n"/>
      <c r="G34" s="14" t="n"/>
    </row>
    <row r="35">
      <c r="A35" s="21" t="n"/>
      <c r="B35" s="14" t="n"/>
      <c r="C35" s="14" t="n"/>
      <c r="D35" s="14" t="n"/>
      <c r="E35" s="15" t="n"/>
      <c r="F35" s="15" t="n"/>
      <c r="G35" s="14" t="n"/>
    </row>
    <row r="36">
      <c r="A36" s="21" t="n"/>
      <c r="B36" s="14" t="n"/>
      <c r="C36" s="14" t="n"/>
      <c r="D36" s="14" t="n"/>
      <c r="E36" s="15" t="n"/>
      <c r="F36" s="15" t="n"/>
      <c r="G36" s="14" t="n"/>
    </row>
    <row r="37">
      <c r="A37" s="21" t="n"/>
      <c r="B37" s="14" t="n"/>
      <c r="C37" s="14" t="n"/>
      <c r="D37" s="14" t="n"/>
      <c r="E37" s="15" t="n"/>
      <c r="F37" s="15" t="n"/>
      <c r="G37" s="14" t="n"/>
    </row>
    <row r="38">
      <c r="A38" s="21" t="n"/>
      <c r="B38" s="14" t="n"/>
      <c r="C38" s="14" t="n"/>
      <c r="D38" s="14" t="n"/>
      <c r="E38" s="15" t="n"/>
      <c r="F38" s="15" t="n"/>
      <c r="G38" s="14" t="n"/>
    </row>
    <row r="39">
      <c r="A39" s="21" t="n"/>
      <c r="B39" s="14" t="n"/>
      <c r="C39" s="14" t="n"/>
      <c r="D39" s="14" t="n"/>
      <c r="E39" s="15" t="n"/>
      <c r="F39" s="15" t="n"/>
      <c r="G39" s="14" t="n"/>
    </row>
    <row r="40">
      <c r="A40" s="21" t="n"/>
      <c r="B40" s="14" t="n"/>
      <c r="C40" s="14" t="n"/>
      <c r="D40" s="14" t="n"/>
      <c r="E40" s="15" t="n"/>
      <c r="F40" s="15" t="n"/>
      <c r="G40" s="14" t="n"/>
    </row>
    <row r="41">
      <c r="A41" s="21" t="n"/>
      <c r="B41" s="14" t="n"/>
      <c r="C41" s="14" t="n"/>
      <c r="D41" s="14" t="n"/>
      <c r="E41" s="15" t="n"/>
      <c r="F41" s="15" t="n"/>
      <c r="G41" s="14" t="n"/>
    </row>
    <row r="42">
      <c r="A42" s="21" t="n"/>
      <c r="B42" s="14" t="n"/>
      <c r="C42" s="14" t="n"/>
      <c r="D42" s="14" t="n"/>
      <c r="E42" s="15" t="n"/>
      <c r="F42" s="15" t="n"/>
      <c r="G42" s="14" t="n"/>
    </row>
    <row r="43">
      <c r="A43" s="21" t="n"/>
      <c r="B43" s="14" t="n"/>
      <c r="C43" s="14" t="n"/>
      <c r="D43" s="14" t="n"/>
      <c r="E43" s="15" t="n"/>
      <c r="F43" s="15" t="n"/>
      <c r="G43" s="14" t="n"/>
    </row>
    <row r="44">
      <c r="A44" s="21" t="n"/>
      <c r="B44" s="14" t="n"/>
      <c r="C44" s="14" t="n"/>
      <c r="D44" s="14" t="n"/>
      <c r="E44" s="15" t="n"/>
      <c r="F44" s="15" t="n"/>
      <c r="G44" s="14" t="n"/>
    </row>
    <row r="45">
      <c r="A45" s="21" t="n"/>
      <c r="B45" s="14" t="n"/>
      <c r="C45" s="14" t="n"/>
      <c r="D45" s="14" t="n"/>
      <c r="E45" s="15" t="n"/>
      <c r="F45" s="15" t="n"/>
      <c r="G45" s="14" t="n"/>
    </row>
    <row r="46">
      <c r="A46" s="21" t="n"/>
      <c r="B46" s="14" t="n"/>
      <c r="C46" s="14" t="n"/>
      <c r="D46" s="14" t="n"/>
      <c r="E46" s="15" t="n"/>
      <c r="F46" s="15" t="n"/>
      <c r="G46" s="14" t="n"/>
    </row>
    <row r="47">
      <c r="A47" s="21" t="n"/>
      <c r="B47" s="14" t="n"/>
      <c r="C47" s="14" t="n"/>
      <c r="D47" s="14" t="n"/>
      <c r="E47" s="15" t="n"/>
      <c r="F47" s="15" t="n"/>
      <c r="G47" s="14" t="n"/>
    </row>
    <row r="48">
      <c r="A48" s="22" t="n"/>
      <c r="B48" s="23" t="inlineStr">
        <is>
          <t>合计</t>
        </is>
      </c>
      <c r="C48" s="22" t="n"/>
      <c r="D48" s="22" t="n"/>
      <c r="E48" s="24">
        <f>SUM(E8:E47)</f>
        <v/>
      </c>
      <c r="F48" s="24">
        <f>SUM(F8:F47)</f>
        <v/>
      </c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8.7777777777778" customWidth="1" style="17" min="2" max="2"/>
    <col width="10.8888888888889" customWidth="1" style="17" min="3" max="3"/>
    <col width="17.7777777777778" customWidth="1" style="18" min="4" max="4"/>
    <col width="19.2222222222222" customWidth="1" style="18" min="5" max="5"/>
    <col width="21.1111111111111" customWidth="1" style="17" min="6" max="6"/>
    <col width="0.222222222222222" customWidth="1" style="4" min="7" max="7"/>
    <col hidden="1" width="8.888888888888889" customWidth="1" style="4" min="8" max="16384"/>
  </cols>
  <sheetData>
    <row r="1" hidden="1" s="4">
      <c r="A1" s="1" t="inlineStr">
        <is>
          <t>d57f2d7d-5829-47b8-a383-41d4e22533ac</t>
        </is>
      </c>
      <c r="B1" s="2" t="inlineStr">
        <is>
          <t>a264df3a-70e5-4d0c-970c-1bca028a9167</t>
        </is>
      </c>
      <c r="C1" s="2" t="inlineStr">
        <is>
          <t>c5b79b58-40e3-483f-b322-0c3d9a45f542</t>
        </is>
      </c>
      <c r="D1" s="3" t="inlineStr">
        <is>
          <t>b350f70f-0923-48cc-a5fa-e421fa152200</t>
        </is>
      </c>
      <c r="E1" s="3" t="inlineStr">
        <is>
          <t>98c4fe2e-3e2d-4d87-af4b-c0cefcd3d45e</t>
        </is>
      </c>
      <c r="F1" s="2" t="inlineStr">
        <is>
          <t>705b9440-0faa-4cdc-8e0e-b2f6ad9a3d1c</t>
        </is>
      </c>
      <c r="IV1" s="0" t="n">
        <v>6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3" t="n">
        <v>1</v>
      </c>
      <c r="E2" s="3" t="n">
        <v>1</v>
      </c>
      <c r="F2" s="2" t="n">
        <v>0</v>
      </c>
      <c r="IV2" s="0" t="n">
        <v>2</v>
      </c>
    </row>
    <row r="3" ht="30" customHeight="1" s="4">
      <c r="A3" s="5" t="inlineStr">
        <is>
          <t>应付职工薪酬评估明细表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7" t="inlineStr">
        <is>
          <t>评估基准日:  {{VALUATION_BASE_DATE_CN}}</t>
        </is>
      </c>
      <c r="E4" s="3" t="n"/>
      <c r="F4" s="20" t="inlineStr">
        <is>
          <t>表5-6</t>
        </is>
      </c>
      <c r="IU4" s="0" t="n">
        <v>255</v>
      </c>
    </row>
    <row r="5">
      <c r="A5" s="1" t="n"/>
      <c r="B5" s="2" t="n"/>
      <c r="C5" s="2" t="n"/>
      <c r="D5" s="3" t="n"/>
      <c r="E5" s="3" t="n"/>
      <c r="F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3" t="n"/>
      <c r="E6" s="3" t="n"/>
      <c r="F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结算内容</t>
        </is>
      </c>
      <c r="C7" s="11" t="inlineStr">
        <is>
          <t>发生日期</t>
        </is>
      </c>
      <c r="D7" s="12" t="inlineStr">
        <is>
          <t>账面价值</t>
        </is>
      </c>
      <c r="E7" s="12" t="inlineStr">
        <is>
          <t>评估价值</t>
        </is>
      </c>
      <c r="F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5" t="n"/>
      <c r="E8" s="15" t="n"/>
      <c r="F8" s="14" t="n"/>
    </row>
    <row r="9">
      <c r="A9" s="21" t="n"/>
      <c r="B9" s="14" t="n"/>
      <c r="C9" s="14" t="n"/>
      <c r="D9" s="15" t="n"/>
      <c r="E9" s="15" t="n"/>
      <c r="F9" s="14" t="n"/>
    </row>
    <row r="10">
      <c r="A10" s="21" t="n"/>
      <c r="B10" s="14" t="n"/>
      <c r="C10" s="14" t="n"/>
      <c r="D10" s="15" t="n"/>
      <c r="E10" s="15" t="n"/>
      <c r="F10" s="14" t="n"/>
    </row>
    <row r="11">
      <c r="A11" s="21" t="n"/>
      <c r="B11" s="14" t="n"/>
      <c r="C11" s="14" t="n"/>
      <c r="D11" s="15" t="n"/>
      <c r="E11" s="15" t="n"/>
      <c r="F11" s="14" t="n"/>
    </row>
    <row r="12">
      <c r="A12" s="21" t="n"/>
      <c r="B12" s="14" t="n"/>
      <c r="C12" s="14" t="n"/>
      <c r="D12" s="15" t="n"/>
      <c r="E12" s="15" t="n"/>
      <c r="F12" s="14" t="n"/>
    </row>
    <row r="13">
      <c r="A13" s="21" t="n"/>
      <c r="B13" s="14" t="n"/>
      <c r="C13" s="14" t="n"/>
      <c r="D13" s="15" t="n"/>
      <c r="E13" s="15" t="n"/>
      <c r="F13" s="14" t="n"/>
    </row>
    <row r="14">
      <c r="A14" s="21" t="n"/>
      <c r="B14" s="14" t="n"/>
      <c r="C14" s="14" t="n"/>
      <c r="D14" s="15" t="n"/>
      <c r="E14" s="15" t="n"/>
      <c r="F14" s="14" t="n"/>
    </row>
    <row r="15">
      <c r="A15" s="21" t="n"/>
      <c r="B15" s="14" t="n"/>
      <c r="C15" s="14" t="n"/>
      <c r="D15" s="15" t="n"/>
      <c r="E15" s="15" t="n"/>
      <c r="F15" s="14" t="n"/>
    </row>
    <row r="16">
      <c r="A16" s="21" t="n"/>
      <c r="B16" s="14" t="n"/>
      <c r="C16" s="14" t="n"/>
      <c r="D16" s="15" t="n"/>
      <c r="E16" s="15" t="n"/>
      <c r="F16" s="14" t="n"/>
    </row>
    <row r="17">
      <c r="A17" s="21" t="n"/>
      <c r="B17" s="14" t="n"/>
      <c r="C17" s="14" t="n"/>
      <c r="D17" s="15" t="n"/>
      <c r="E17" s="15" t="n"/>
      <c r="F17" s="14" t="n"/>
    </row>
    <row r="18">
      <c r="A18" s="21" t="n"/>
      <c r="B18" s="14" t="n"/>
      <c r="C18" s="14" t="n"/>
      <c r="D18" s="15" t="n"/>
      <c r="E18" s="15" t="n"/>
      <c r="F18" s="14" t="n"/>
    </row>
    <row r="19">
      <c r="A19" s="21" t="n"/>
      <c r="B19" s="14" t="n"/>
      <c r="C19" s="14" t="n"/>
      <c r="D19" s="15" t="n"/>
      <c r="E19" s="15" t="n"/>
      <c r="F19" s="14" t="n"/>
    </row>
    <row r="20">
      <c r="A20" s="21" t="n"/>
      <c r="B20" s="14" t="n"/>
      <c r="C20" s="14" t="n"/>
      <c r="D20" s="15" t="n"/>
      <c r="E20" s="15" t="n"/>
      <c r="F20" s="14" t="n"/>
    </row>
    <row r="21">
      <c r="A21" s="21" t="n"/>
      <c r="B21" s="14" t="n"/>
      <c r="C21" s="14" t="n"/>
      <c r="D21" s="15" t="n"/>
      <c r="E21" s="15" t="n"/>
      <c r="F21" s="14" t="n"/>
    </row>
    <row r="22">
      <c r="A22" s="21" t="n"/>
      <c r="B22" s="14" t="n"/>
      <c r="C22" s="14" t="n"/>
      <c r="D22" s="15" t="n"/>
      <c r="E22" s="15" t="n"/>
      <c r="F22" s="14" t="n"/>
    </row>
    <row r="23">
      <c r="A23" s="21" t="n"/>
      <c r="B23" s="14" t="n"/>
      <c r="C23" s="14" t="n"/>
      <c r="D23" s="15" t="n"/>
      <c r="E23" s="15" t="n"/>
      <c r="F23" s="14" t="n"/>
    </row>
    <row r="24">
      <c r="A24" s="21" t="n"/>
      <c r="B24" s="14" t="n"/>
      <c r="C24" s="14" t="n"/>
      <c r="D24" s="15" t="n"/>
      <c r="E24" s="15" t="n"/>
      <c r="F24" s="14" t="n"/>
    </row>
    <row r="25">
      <c r="A25" s="21" t="n"/>
      <c r="B25" s="14" t="n"/>
      <c r="C25" s="14" t="n"/>
      <c r="D25" s="15" t="n"/>
      <c r="E25" s="15" t="n"/>
      <c r="F25" s="14" t="n"/>
    </row>
    <row r="26">
      <c r="A26" s="21" t="n"/>
      <c r="B26" s="14" t="n"/>
      <c r="C26" s="14" t="n"/>
      <c r="D26" s="15" t="n"/>
      <c r="E26" s="15" t="n"/>
      <c r="F26" s="14" t="n"/>
    </row>
    <row r="27">
      <c r="A27" s="21" t="n"/>
      <c r="B27" s="14" t="n"/>
      <c r="C27" s="14" t="n"/>
      <c r="D27" s="15" t="n"/>
      <c r="E27" s="15" t="n"/>
      <c r="F27" s="14" t="n"/>
    </row>
    <row r="28">
      <c r="A28" s="21" t="n"/>
      <c r="B28" s="14" t="n"/>
      <c r="C28" s="14" t="n"/>
      <c r="D28" s="15" t="n"/>
      <c r="E28" s="15" t="n"/>
      <c r="F28" s="14" t="n"/>
    </row>
    <row r="29">
      <c r="A29" s="21" t="n"/>
      <c r="B29" s="14" t="n"/>
      <c r="C29" s="14" t="n"/>
      <c r="D29" s="15" t="n"/>
      <c r="E29" s="15" t="n"/>
      <c r="F29" s="14" t="n"/>
    </row>
    <row r="30">
      <c r="A30" s="21" t="n"/>
      <c r="B30" s="14" t="n"/>
      <c r="C30" s="14" t="n"/>
      <c r="D30" s="15" t="n"/>
      <c r="E30" s="15" t="n"/>
      <c r="F30" s="14" t="n"/>
    </row>
    <row r="31">
      <c r="A31" s="21" t="n"/>
      <c r="B31" s="14" t="n"/>
      <c r="C31" s="14" t="n"/>
      <c r="D31" s="15" t="n"/>
      <c r="E31" s="15" t="n"/>
      <c r="F31" s="14" t="n"/>
    </row>
    <row r="32">
      <c r="A32" s="21" t="n"/>
      <c r="B32" s="14" t="n"/>
      <c r="C32" s="14" t="n"/>
      <c r="D32" s="15" t="n"/>
      <c r="E32" s="15" t="n"/>
      <c r="F32" s="14" t="n"/>
    </row>
    <row r="33">
      <c r="A33" s="21" t="n"/>
      <c r="B33" s="14" t="n"/>
      <c r="C33" s="14" t="n"/>
      <c r="D33" s="15" t="n"/>
      <c r="E33" s="15" t="n"/>
      <c r="F33" s="14" t="n"/>
    </row>
    <row r="34">
      <c r="A34" s="21" t="n"/>
      <c r="B34" s="14" t="n"/>
      <c r="C34" s="14" t="n"/>
      <c r="D34" s="15" t="n"/>
      <c r="E34" s="15" t="n"/>
      <c r="F34" s="14" t="n"/>
    </row>
    <row r="35">
      <c r="A35" s="21" t="n"/>
      <c r="B35" s="14" t="n"/>
      <c r="C35" s="14" t="n"/>
      <c r="D35" s="15" t="n"/>
      <c r="E35" s="15" t="n"/>
      <c r="F35" s="14" t="n"/>
    </row>
    <row r="36">
      <c r="A36" s="21" t="n"/>
      <c r="B36" s="14" t="n"/>
      <c r="C36" s="14" t="n"/>
      <c r="D36" s="15" t="n"/>
      <c r="E36" s="15" t="n"/>
      <c r="F36" s="14" t="n"/>
    </row>
    <row r="37">
      <c r="A37" s="21" t="n"/>
      <c r="B37" s="14" t="n"/>
      <c r="C37" s="14" t="n"/>
      <c r="D37" s="15" t="n"/>
      <c r="E37" s="15" t="n"/>
      <c r="F37" s="14" t="n"/>
    </row>
    <row r="38">
      <c r="A38" s="21" t="n"/>
      <c r="B38" s="14" t="n"/>
      <c r="C38" s="14" t="n"/>
      <c r="D38" s="15" t="n"/>
      <c r="E38" s="15" t="n"/>
      <c r="F38" s="14" t="n"/>
    </row>
    <row r="39">
      <c r="A39" s="21" t="n"/>
      <c r="B39" s="14" t="n"/>
      <c r="C39" s="14" t="n"/>
      <c r="D39" s="15" t="n"/>
      <c r="E39" s="15" t="n"/>
      <c r="F39" s="14" t="n"/>
    </row>
    <row r="40">
      <c r="A40" s="21" t="n"/>
      <c r="B40" s="14" t="n"/>
      <c r="C40" s="14" t="n"/>
      <c r="D40" s="15" t="n"/>
      <c r="E40" s="15" t="n"/>
      <c r="F40" s="14" t="n"/>
    </row>
    <row r="41">
      <c r="A41" s="21" t="n"/>
      <c r="B41" s="14" t="n"/>
      <c r="C41" s="14" t="n"/>
      <c r="D41" s="15" t="n"/>
      <c r="E41" s="15" t="n"/>
      <c r="F41" s="14" t="n"/>
    </row>
    <row r="42">
      <c r="A42" s="21" t="n"/>
      <c r="B42" s="14" t="n"/>
      <c r="C42" s="14" t="n"/>
      <c r="D42" s="15" t="n"/>
      <c r="E42" s="15" t="n"/>
      <c r="F42" s="14" t="n"/>
    </row>
    <row r="43">
      <c r="A43" s="21" t="n"/>
      <c r="B43" s="14" t="n"/>
      <c r="C43" s="14" t="n"/>
      <c r="D43" s="15" t="n"/>
      <c r="E43" s="15" t="n"/>
      <c r="F43" s="14" t="n"/>
    </row>
    <row r="44">
      <c r="A44" s="21" t="n"/>
      <c r="B44" s="14" t="n"/>
      <c r="C44" s="14" t="n"/>
      <c r="D44" s="15" t="n"/>
      <c r="E44" s="15" t="n"/>
      <c r="F44" s="14" t="n"/>
    </row>
    <row r="45">
      <c r="A45" s="21" t="n"/>
      <c r="B45" s="14" t="n"/>
      <c r="C45" s="14" t="n"/>
      <c r="D45" s="15" t="n"/>
      <c r="E45" s="15" t="n"/>
      <c r="F45" s="14" t="n"/>
    </row>
    <row r="46">
      <c r="A46" s="21" t="n"/>
      <c r="B46" s="14" t="n"/>
      <c r="C46" s="14" t="n"/>
      <c r="D46" s="15" t="n"/>
      <c r="E46" s="15" t="n"/>
      <c r="F46" s="14" t="n"/>
    </row>
    <row r="47">
      <c r="A47" s="21" t="n"/>
      <c r="B47" s="14" t="n"/>
      <c r="C47" s="14" t="n"/>
      <c r="D47" s="15" t="n"/>
      <c r="E47" s="15" t="n"/>
      <c r="F47" s="14" t="n"/>
    </row>
    <row r="48">
      <c r="A48" s="22" t="n"/>
      <c r="B48" s="23" t="inlineStr">
        <is>
          <t>合计</t>
        </is>
      </c>
      <c r="C48" s="22" t="n"/>
      <c r="D48" s="24">
        <f>SUM(D8:D47)</f>
        <v/>
      </c>
      <c r="E48" s="24">
        <f>SUM(E8:E47)</f>
        <v/>
      </c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F3"/>
  </mergeCells>
  <hyperlinks>
    <hyperlink ref="A4" location="'目录'!A4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19.5555555555556" customWidth="1" style="17" min="2" max="2"/>
    <col width="11.5555555555556" customWidth="1" style="17" min="3" max="3"/>
    <col width="9.888888888888889" customWidth="1" style="17" min="4" max="4"/>
    <col width="18.5555555555556" customWidth="1" style="18" min="5" max="5"/>
    <col width="18.1111111111111" customWidth="1" style="18" min="6" max="6"/>
    <col width="22.8888888888889" customWidth="1" style="17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beb17b6b-eff6-44d9-b4b1-db58a4e27d21</t>
        </is>
      </c>
      <c r="B1" s="2" t="inlineStr">
        <is>
          <t>dbd225ed-f1e3-4cb2-a42c-2f1f379e7a84</t>
        </is>
      </c>
      <c r="C1" s="2" t="inlineStr">
        <is>
          <t>75388fa7-8bfc-4817-bff7-5f8cd44955b0</t>
        </is>
      </c>
      <c r="D1" s="2" t="inlineStr">
        <is>
          <t>8e55d2b1-49fa-4fa8-a940-da1677316198</t>
        </is>
      </c>
      <c r="E1" s="3" t="inlineStr">
        <is>
          <t>40ddb234-0aa8-42d0-80d4-de808becc776</t>
        </is>
      </c>
      <c r="F1" s="3" t="inlineStr">
        <is>
          <t>16c844b7-6c7b-406f-97d8-f83adfd374ea</t>
        </is>
      </c>
      <c r="G1" s="2" t="inlineStr">
        <is>
          <t>c8325892-e864-4774-8a8d-b58158889e0c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1</v>
      </c>
      <c r="F2" s="3" t="n">
        <v>1</v>
      </c>
      <c r="G2" s="2" t="n">
        <v>0</v>
      </c>
      <c r="IV2" s="0" t="n">
        <v>2</v>
      </c>
    </row>
    <row r="3" ht="30" customHeight="1" s="4">
      <c r="A3" s="5" t="inlineStr">
        <is>
          <t>应交税费评估明细表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19" t="inlineStr">
        <is>
          <t>评估基准日:  {{VALUATION_BASE_DATE_CN}}</t>
        </is>
      </c>
      <c r="E4" s="3" t="n"/>
      <c r="F4" s="3" t="n"/>
      <c r="G4" s="20" t="inlineStr">
        <is>
          <t>表5-7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征税机关</t>
        </is>
      </c>
      <c r="C7" s="11" t="inlineStr">
        <is>
          <t>发生日期</t>
        </is>
      </c>
      <c r="D7" s="11" t="inlineStr">
        <is>
          <t>税费种类</t>
        </is>
      </c>
      <c r="E7" s="12" t="inlineStr">
        <is>
          <t>账面价值</t>
        </is>
      </c>
      <c r="F7" s="12" t="inlineStr">
        <is>
          <t>评估价值</t>
        </is>
      </c>
      <c r="G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4" t="n"/>
    </row>
    <row r="9">
      <c r="A9" s="21" t="n"/>
      <c r="B9" s="14" t="n"/>
      <c r="C9" s="14" t="n"/>
      <c r="D9" s="14" t="n"/>
      <c r="E9" s="15" t="n"/>
      <c r="F9" s="15" t="n"/>
      <c r="G9" s="14" t="n"/>
    </row>
    <row r="10">
      <c r="A10" s="21" t="n"/>
      <c r="B10" s="14" t="n"/>
      <c r="C10" s="14" t="n"/>
      <c r="D10" s="14" t="n"/>
      <c r="E10" s="15" t="n"/>
      <c r="F10" s="15" t="n"/>
      <c r="G10" s="14" t="n"/>
    </row>
    <row r="11">
      <c r="A11" s="21" t="n"/>
      <c r="B11" s="14" t="n"/>
      <c r="C11" s="14" t="n"/>
      <c r="D11" s="14" t="n"/>
      <c r="E11" s="15" t="n"/>
      <c r="F11" s="15" t="n"/>
      <c r="G11" s="14" t="n"/>
    </row>
    <row r="12">
      <c r="A12" s="21" t="n"/>
      <c r="B12" s="14" t="n"/>
      <c r="C12" s="14" t="n"/>
      <c r="D12" s="14" t="n"/>
      <c r="E12" s="15" t="n"/>
      <c r="F12" s="15" t="n"/>
      <c r="G12" s="14" t="n"/>
    </row>
    <row r="13">
      <c r="A13" s="21" t="n"/>
      <c r="B13" s="14" t="n"/>
      <c r="C13" s="14" t="n"/>
      <c r="D13" s="14" t="n"/>
      <c r="E13" s="15" t="n"/>
      <c r="F13" s="15" t="n"/>
      <c r="G13" s="14" t="n"/>
    </row>
    <row r="14">
      <c r="A14" s="21" t="n"/>
      <c r="B14" s="14" t="n"/>
      <c r="C14" s="14" t="n"/>
      <c r="D14" s="14" t="n"/>
      <c r="E14" s="15" t="n"/>
      <c r="F14" s="15" t="n"/>
      <c r="G14" s="14" t="n"/>
    </row>
    <row r="15">
      <c r="A15" s="21" t="n"/>
      <c r="B15" s="14" t="n"/>
      <c r="C15" s="14" t="n"/>
      <c r="D15" s="14" t="n"/>
      <c r="E15" s="15" t="n"/>
      <c r="F15" s="15" t="n"/>
      <c r="G15" s="14" t="n"/>
    </row>
    <row r="16">
      <c r="A16" s="21" t="n"/>
      <c r="B16" s="14" t="n"/>
      <c r="C16" s="14" t="n"/>
      <c r="D16" s="14" t="n"/>
      <c r="E16" s="15" t="n"/>
      <c r="F16" s="15" t="n"/>
      <c r="G16" s="14" t="n"/>
    </row>
    <row r="17">
      <c r="A17" s="21" t="n"/>
      <c r="B17" s="14" t="n"/>
      <c r="C17" s="14" t="n"/>
      <c r="D17" s="14" t="n"/>
      <c r="E17" s="15" t="n"/>
      <c r="F17" s="15" t="n"/>
      <c r="G17" s="14" t="n"/>
    </row>
    <row r="18">
      <c r="A18" s="21" t="n"/>
      <c r="B18" s="14" t="n"/>
      <c r="C18" s="14" t="n"/>
      <c r="D18" s="14" t="n"/>
      <c r="E18" s="15" t="n"/>
      <c r="F18" s="15" t="n"/>
      <c r="G18" s="14" t="n"/>
    </row>
    <row r="19">
      <c r="A19" s="21" t="n"/>
      <c r="B19" s="14" t="n"/>
      <c r="C19" s="14" t="n"/>
      <c r="D19" s="14" t="n"/>
      <c r="E19" s="15" t="n"/>
      <c r="F19" s="15" t="n"/>
      <c r="G19" s="14" t="n"/>
    </row>
    <row r="20">
      <c r="A20" s="21" t="n"/>
      <c r="B20" s="14" t="n"/>
      <c r="C20" s="14" t="n"/>
      <c r="D20" s="14" t="n"/>
      <c r="E20" s="15" t="n"/>
      <c r="F20" s="15" t="n"/>
      <c r="G20" s="14" t="n"/>
    </row>
    <row r="21">
      <c r="A21" s="21" t="n"/>
      <c r="B21" s="14" t="n"/>
      <c r="C21" s="14" t="n"/>
      <c r="D21" s="14" t="n"/>
      <c r="E21" s="15" t="n"/>
      <c r="F21" s="15" t="n"/>
      <c r="G21" s="14" t="n"/>
    </row>
    <row r="22">
      <c r="A22" s="21" t="n"/>
      <c r="B22" s="14" t="n"/>
      <c r="C22" s="14" t="n"/>
      <c r="D22" s="14" t="n"/>
      <c r="E22" s="15" t="n"/>
      <c r="F22" s="15" t="n"/>
      <c r="G22" s="14" t="n"/>
    </row>
    <row r="23">
      <c r="A23" s="21" t="n"/>
      <c r="B23" s="14" t="n"/>
      <c r="C23" s="14" t="n"/>
      <c r="D23" s="14" t="n"/>
      <c r="E23" s="15" t="n"/>
      <c r="F23" s="15" t="n"/>
      <c r="G23" s="14" t="n"/>
    </row>
    <row r="24">
      <c r="A24" s="21" t="n"/>
      <c r="B24" s="14" t="n"/>
      <c r="C24" s="14" t="n"/>
      <c r="D24" s="14" t="n"/>
      <c r="E24" s="15" t="n"/>
      <c r="F24" s="15" t="n"/>
      <c r="G24" s="14" t="n"/>
    </row>
    <row r="25">
      <c r="A25" s="21" t="n"/>
      <c r="B25" s="14" t="n"/>
      <c r="C25" s="14" t="n"/>
      <c r="D25" s="14" t="n"/>
      <c r="E25" s="15" t="n"/>
      <c r="F25" s="15" t="n"/>
      <c r="G25" s="14" t="n"/>
    </row>
    <row r="26">
      <c r="A26" s="21" t="n"/>
      <c r="B26" s="14" t="n"/>
      <c r="C26" s="14" t="n"/>
      <c r="D26" s="14" t="n"/>
      <c r="E26" s="15" t="n"/>
      <c r="F26" s="15" t="n"/>
      <c r="G26" s="14" t="n"/>
    </row>
    <row r="27">
      <c r="A27" s="21" t="n"/>
      <c r="B27" s="14" t="n"/>
      <c r="C27" s="14" t="n"/>
      <c r="D27" s="14" t="n"/>
      <c r="E27" s="15" t="n"/>
      <c r="F27" s="15" t="n"/>
      <c r="G27" s="14" t="n"/>
    </row>
    <row r="28">
      <c r="A28" s="21" t="n"/>
      <c r="B28" s="14" t="n"/>
      <c r="C28" s="14" t="n"/>
      <c r="D28" s="14" t="n"/>
      <c r="E28" s="15" t="n"/>
      <c r="F28" s="15" t="n"/>
      <c r="G28" s="14" t="n"/>
    </row>
    <row r="29">
      <c r="A29" s="21" t="n"/>
      <c r="B29" s="14" t="n"/>
      <c r="C29" s="14" t="n"/>
      <c r="D29" s="14" t="n"/>
      <c r="E29" s="15" t="n"/>
      <c r="F29" s="15" t="n"/>
      <c r="G29" s="14" t="n"/>
    </row>
    <row r="30">
      <c r="A30" s="21" t="n"/>
      <c r="B30" s="14" t="n"/>
      <c r="C30" s="14" t="n"/>
      <c r="D30" s="14" t="n"/>
      <c r="E30" s="15" t="n"/>
      <c r="F30" s="15" t="n"/>
      <c r="G30" s="14" t="n"/>
    </row>
    <row r="31">
      <c r="A31" s="21" t="n"/>
      <c r="B31" s="14" t="n"/>
      <c r="C31" s="14" t="n"/>
      <c r="D31" s="14" t="n"/>
      <c r="E31" s="15" t="n"/>
      <c r="F31" s="15" t="n"/>
      <c r="G31" s="14" t="n"/>
    </row>
    <row r="32">
      <c r="A32" s="21" t="n"/>
      <c r="B32" s="14" t="n"/>
      <c r="C32" s="14" t="n"/>
      <c r="D32" s="14" t="n"/>
      <c r="E32" s="15" t="n"/>
      <c r="F32" s="15" t="n"/>
      <c r="G32" s="14" t="n"/>
    </row>
    <row r="33">
      <c r="A33" s="21" t="n"/>
      <c r="B33" s="14" t="n"/>
      <c r="C33" s="14" t="n"/>
      <c r="D33" s="14" t="n"/>
      <c r="E33" s="15" t="n"/>
      <c r="F33" s="15" t="n"/>
      <c r="G33" s="14" t="n"/>
    </row>
    <row r="34">
      <c r="A34" s="21" t="n"/>
      <c r="B34" s="14" t="n"/>
      <c r="C34" s="14" t="n"/>
      <c r="D34" s="14" t="n"/>
      <c r="E34" s="15" t="n"/>
      <c r="F34" s="15" t="n"/>
      <c r="G34" s="14" t="n"/>
    </row>
    <row r="35">
      <c r="A35" s="21" t="n"/>
      <c r="B35" s="14" t="n"/>
      <c r="C35" s="14" t="n"/>
      <c r="D35" s="14" t="n"/>
      <c r="E35" s="15" t="n"/>
      <c r="F35" s="15" t="n"/>
      <c r="G35" s="14" t="n"/>
    </row>
    <row r="36">
      <c r="A36" s="21" t="n"/>
      <c r="B36" s="14" t="n"/>
      <c r="C36" s="14" t="n"/>
      <c r="D36" s="14" t="n"/>
      <c r="E36" s="15" t="n"/>
      <c r="F36" s="15" t="n"/>
      <c r="G36" s="14" t="n"/>
    </row>
    <row r="37">
      <c r="A37" s="21" t="n"/>
      <c r="B37" s="14" t="n"/>
      <c r="C37" s="14" t="n"/>
      <c r="D37" s="14" t="n"/>
      <c r="E37" s="15" t="n"/>
      <c r="F37" s="15" t="n"/>
      <c r="G37" s="14" t="n"/>
    </row>
    <row r="38">
      <c r="A38" s="21" t="n"/>
      <c r="B38" s="14" t="n"/>
      <c r="C38" s="14" t="n"/>
      <c r="D38" s="14" t="n"/>
      <c r="E38" s="15" t="n"/>
      <c r="F38" s="15" t="n"/>
      <c r="G38" s="14" t="n"/>
    </row>
    <row r="39">
      <c r="A39" s="21" t="n"/>
      <c r="B39" s="14" t="n"/>
      <c r="C39" s="14" t="n"/>
      <c r="D39" s="14" t="n"/>
      <c r="E39" s="15" t="n"/>
      <c r="F39" s="15" t="n"/>
      <c r="G39" s="14" t="n"/>
    </row>
    <row r="40">
      <c r="A40" s="21" t="n"/>
      <c r="B40" s="14" t="n"/>
      <c r="C40" s="14" t="n"/>
      <c r="D40" s="14" t="n"/>
      <c r="E40" s="15" t="n"/>
      <c r="F40" s="15" t="n"/>
      <c r="G40" s="14" t="n"/>
    </row>
    <row r="41">
      <c r="A41" s="21" t="n"/>
      <c r="B41" s="14" t="n"/>
      <c r="C41" s="14" t="n"/>
      <c r="D41" s="14" t="n"/>
      <c r="E41" s="15" t="n"/>
      <c r="F41" s="15" t="n"/>
      <c r="G41" s="14" t="n"/>
    </row>
    <row r="42">
      <c r="A42" s="21" t="n"/>
      <c r="B42" s="14" t="n"/>
      <c r="C42" s="14" t="n"/>
      <c r="D42" s="14" t="n"/>
      <c r="E42" s="15" t="n"/>
      <c r="F42" s="15" t="n"/>
      <c r="G42" s="14" t="n"/>
    </row>
    <row r="43">
      <c r="A43" s="21" t="n"/>
      <c r="B43" s="14" t="n"/>
      <c r="C43" s="14" t="n"/>
      <c r="D43" s="14" t="n"/>
      <c r="E43" s="15" t="n"/>
      <c r="F43" s="15" t="n"/>
      <c r="G43" s="14" t="n"/>
    </row>
    <row r="44">
      <c r="A44" s="21" t="n"/>
      <c r="B44" s="14" t="n"/>
      <c r="C44" s="14" t="n"/>
      <c r="D44" s="14" t="n"/>
      <c r="E44" s="15" t="n"/>
      <c r="F44" s="15" t="n"/>
      <c r="G44" s="14" t="n"/>
    </row>
    <row r="45">
      <c r="A45" s="21" t="n"/>
      <c r="B45" s="14" t="n"/>
      <c r="C45" s="14" t="n"/>
      <c r="D45" s="14" t="n"/>
      <c r="E45" s="15" t="n"/>
      <c r="F45" s="15" t="n"/>
      <c r="G45" s="14" t="n"/>
    </row>
    <row r="46">
      <c r="A46" s="21" t="n"/>
      <c r="B46" s="14" t="n"/>
      <c r="C46" s="14" t="n"/>
      <c r="D46" s="14" t="n"/>
      <c r="E46" s="15" t="n"/>
      <c r="F46" s="15" t="n"/>
      <c r="G46" s="14" t="n"/>
    </row>
    <row r="47">
      <c r="A47" s="21" t="n"/>
      <c r="B47" s="14" t="n"/>
      <c r="C47" s="14" t="n"/>
      <c r="D47" s="14" t="n"/>
      <c r="E47" s="15" t="n"/>
      <c r="F47" s="15" t="n"/>
      <c r="G47" s="14" t="n"/>
    </row>
    <row r="48">
      <c r="A48" s="22" t="n"/>
      <c r="B48" s="23" t="inlineStr">
        <is>
          <t>合计</t>
        </is>
      </c>
      <c r="C48" s="22" t="n"/>
      <c r="D48" s="22" t="n"/>
      <c r="E48" s="24">
        <f>SUM(E8:E47)</f>
        <v/>
      </c>
      <c r="F48" s="24">
        <f>SUM(F8:F47)</f>
        <v/>
      </c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V48"/>
  <sheetViews>
    <sheetView topLeftCell="A3" workbookViewId="0">
      <pane ySplit="5" topLeftCell="A6" activePane="bottomLeft" state="frozen"/>
      <selection activeCell="A1" sqref="A1"/>
      <selection pane="bottomLeft" activeCell="A1" sqref="A1"/>
    </sheetView>
  </sheetViews>
  <sheetFormatPr baseColWidth="8" defaultColWidth="0" defaultRowHeight="12"/>
  <cols>
    <col width="12" customWidth="1" style="16" min="1" max="1"/>
    <col width="20.8888888888889" customWidth="1" style="17" min="2" max="2"/>
    <col width="10.7777777777778" customWidth="1" style="17" min="3" max="3"/>
    <col width="18.8888888888889" customWidth="1" style="17" min="4" max="4"/>
    <col width="18.7777777777778" customWidth="1" style="18" min="5" max="5"/>
    <col width="19.4444444444444" customWidth="1" style="18" min="6" max="6"/>
    <col width="21.2222222222222" customWidth="1" style="17" min="7" max="7"/>
    <col width="0.222222222222222" customWidth="1" style="4" min="8" max="8"/>
    <col hidden="1" width="8.888888888888889" customWidth="1" style="4" min="9" max="16384"/>
  </cols>
  <sheetData>
    <row r="1" hidden="1" s="4">
      <c r="A1" s="1" t="inlineStr">
        <is>
          <t>cd797bdd-f475-440d-8efe-b2988691e467</t>
        </is>
      </c>
      <c r="B1" s="2" t="inlineStr">
        <is>
          <t>56b39a22-9b7a-4428-93e9-21b599705d86</t>
        </is>
      </c>
      <c r="C1" s="2" t="inlineStr">
        <is>
          <t>e74342b5-dfe3-4365-a3c5-49ab9541148a</t>
        </is>
      </c>
      <c r="D1" s="2" t="inlineStr">
        <is>
          <t>5465e642-402a-472e-8b2c-434dcab3cdef</t>
        </is>
      </c>
      <c r="E1" s="3" t="inlineStr">
        <is>
          <t>49c0741b-210f-4a54-a9c0-cdf23c0687e3</t>
        </is>
      </c>
      <c r="F1" s="3" t="inlineStr">
        <is>
          <t>ae6e1e6a-0062-468d-a28b-7b7e161625ff</t>
        </is>
      </c>
      <c r="G1" s="2" t="inlineStr">
        <is>
          <t>fff560e4-1267-4324-986a-ec80e35c5cea</t>
        </is>
      </c>
      <c r="IV1" s="0" t="n">
        <v>7</v>
      </c>
    </row>
    <row r="2" hidden="1" s="4">
      <c r="A2" s="1" t="inlineStr">
        <is>
          <t>4a8b65a7-9367-40af-8b62-6e2131774cf9</t>
        </is>
      </c>
      <c r="B2" s="2" t="n">
        <v>0</v>
      </c>
      <c r="C2" s="2" t="n">
        <v>0</v>
      </c>
      <c r="D2" s="2" t="n">
        <v>0</v>
      </c>
      <c r="E2" s="3" t="n">
        <v>1</v>
      </c>
      <c r="F2" s="3" t="n">
        <v>1</v>
      </c>
      <c r="G2" s="2" t="n">
        <v>0</v>
      </c>
      <c r="IV2" s="0" t="n">
        <v>2</v>
      </c>
    </row>
    <row r="3" ht="30" customHeight="1" s="4">
      <c r="A3" s="5" t="inlineStr">
        <is>
          <t>其他应付款评估明细表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B4" s="2" t="n"/>
      <c r="C4" s="2" t="n"/>
      <c r="D4" s="19" t="inlineStr">
        <is>
          <t>评估基准日:  {{VALUATION_BASE_DATE_CN}}</t>
        </is>
      </c>
      <c r="E4" s="3" t="n"/>
      <c r="F4" s="3" t="n"/>
      <c r="G4" s="20" t="inlineStr">
        <is>
          <t>表5-10</t>
        </is>
      </c>
      <c r="IU4" s="0" t="n">
        <v>255</v>
      </c>
    </row>
    <row r="5">
      <c r="A5" s="1" t="n"/>
      <c r="B5" s="2" t="n"/>
      <c r="C5" s="2" t="n"/>
      <c r="D5" s="2" t="n"/>
      <c r="E5" s="3" t="n"/>
      <c r="F5" s="3" t="n"/>
      <c r="G5" s="20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B6" s="2" t="n"/>
      <c r="C6" s="2" t="n"/>
      <c r="D6" s="2" t="n"/>
      <c r="E6" s="3" t="n"/>
      <c r="F6" s="3" t="n"/>
      <c r="G6" s="20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户名（结算对象）</t>
        </is>
      </c>
      <c r="C7" s="11" t="inlineStr">
        <is>
          <t>发生日期</t>
        </is>
      </c>
      <c r="D7" s="11" t="inlineStr">
        <is>
          <t>业务内容</t>
        </is>
      </c>
      <c r="E7" s="12" t="inlineStr">
        <is>
          <t>账面价值</t>
        </is>
      </c>
      <c r="F7" s="12" t="inlineStr">
        <is>
          <t>评估价值</t>
        </is>
      </c>
      <c r="G7" s="11" t="inlineStr">
        <is>
          <t>备注</t>
        </is>
      </c>
      <c r="IU7" s="0" t="n">
        <v>255</v>
      </c>
    </row>
    <row r="8">
      <c r="A8" s="21" t="n"/>
      <c r="B8" s="14" t="n"/>
      <c r="C8" s="14" t="n"/>
      <c r="D8" s="14" t="n"/>
      <c r="E8" s="15" t="n"/>
      <c r="F8" s="15" t="n"/>
      <c r="G8" s="14" t="n"/>
    </row>
    <row r="9">
      <c r="A9" s="21" t="n"/>
      <c r="B9" s="14" t="n"/>
      <c r="C9" s="14" t="n"/>
      <c r="D9" s="14" t="n"/>
      <c r="E9" s="15" t="n"/>
      <c r="F9" s="15" t="n"/>
      <c r="G9" s="14" t="n"/>
    </row>
    <row r="10">
      <c r="A10" s="21" t="n"/>
      <c r="B10" s="14" t="n"/>
      <c r="C10" s="14" t="n"/>
      <c r="D10" s="14" t="n"/>
      <c r="E10" s="15" t="n"/>
      <c r="F10" s="15" t="n"/>
      <c r="G10" s="14" t="n"/>
    </row>
    <row r="11">
      <c r="A11" s="21" t="n"/>
      <c r="B11" s="14" t="n"/>
      <c r="C11" s="14" t="n"/>
      <c r="D11" s="14" t="n"/>
      <c r="E11" s="15" t="n"/>
      <c r="F11" s="15" t="n"/>
      <c r="G11" s="14" t="n"/>
    </row>
    <row r="12">
      <c r="A12" s="21" t="n"/>
      <c r="B12" s="14" t="n"/>
      <c r="C12" s="14" t="n"/>
      <c r="D12" s="14" t="n"/>
      <c r="E12" s="15" t="n"/>
      <c r="F12" s="15" t="n"/>
      <c r="G12" s="14" t="n"/>
    </row>
    <row r="13">
      <c r="A13" s="21" t="n"/>
      <c r="B13" s="14" t="n"/>
      <c r="C13" s="14" t="n"/>
      <c r="D13" s="14" t="n"/>
      <c r="E13" s="15" t="n"/>
      <c r="F13" s="15" t="n"/>
      <c r="G13" s="14" t="n"/>
    </row>
    <row r="14">
      <c r="A14" s="21" t="n"/>
      <c r="B14" s="14" t="n"/>
      <c r="C14" s="14" t="n"/>
      <c r="D14" s="14" t="n"/>
      <c r="E14" s="15" t="n"/>
      <c r="F14" s="15" t="n"/>
      <c r="G14" s="14" t="n"/>
    </row>
    <row r="15">
      <c r="A15" s="21" t="n"/>
      <c r="B15" s="14" t="n"/>
      <c r="C15" s="14" t="n"/>
      <c r="D15" s="14" t="n"/>
      <c r="E15" s="15" t="n"/>
      <c r="F15" s="15" t="n"/>
      <c r="G15" s="14" t="n"/>
    </row>
    <row r="16">
      <c r="A16" s="21" t="n"/>
      <c r="B16" s="14" t="n"/>
      <c r="C16" s="14" t="n"/>
      <c r="D16" s="14" t="n"/>
      <c r="E16" s="15" t="n"/>
      <c r="F16" s="15" t="n"/>
      <c r="G16" s="14" t="n"/>
    </row>
    <row r="17">
      <c r="A17" s="21" t="n"/>
      <c r="B17" s="14" t="n"/>
      <c r="C17" s="14" t="n"/>
      <c r="D17" s="14" t="n"/>
      <c r="E17" s="15" t="n"/>
      <c r="F17" s="15" t="n"/>
      <c r="G17" s="14" t="n"/>
    </row>
    <row r="18">
      <c r="A18" s="21" t="n"/>
      <c r="B18" s="14" t="n"/>
      <c r="C18" s="14" t="n"/>
      <c r="D18" s="14" t="n"/>
      <c r="E18" s="15" t="n"/>
      <c r="F18" s="15" t="n"/>
      <c r="G18" s="14" t="n"/>
    </row>
    <row r="19">
      <c r="A19" s="21" t="n"/>
      <c r="B19" s="14" t="n"/>
      <c r="C19" s="14" t="n"/>
      <c r="D19" s="14" t="n"/>
      <c r="E19" s="15" t="n"/>
      <c r="F19" s="15" t="n"/>
      <c r="G19" s="14" t="n"/>
    </row>
    <row r="20">
      <c r="A20" s="21" t="n"/>
      <c r="B20" s="14" t="n"/>
      <c r="C20" s="14" t="n"/>
      <c r="D20" s="14" t="n"/>
      <c r="E20" s="15" t="n"/>
      <c r="F20" s="15" t="n"/>
      <c r="G20" s="14" t="n"/>
    </row>
    <row r="21">
      <c r="A21" s="21" t="n"/>
      <c r="B21" s="14" t="n"/>
      <c r="C21" s="14" t="n"/>
      <c r="D21" s="14" t="n"/>
      <c r="E21" s="15" t="n"/>
      <c r="F21" s="15" t="n"/>
      <c r="G21" s="14" t="n"/>
    </row>
    <row r="22">
      <c r="A22" s="21" t="n"/>
      <c r="B22" s="14" t="n"/>
      <c r="C22" s="14" t="n"/>
      <c r="D22" s="14" t="n"/>
      <c r="E22" s="15" t="n"/>
      <c r="F22" s="15" t="n"/>
      <c r="G22" s="14" t="n"/>
    </row>
    <row r="23">
      <c r="A23" s="21" t="n"/>
      <c r="B23" s="14" t="n"/>
      <c r="C23" s="14" t="n"/>
      <c r="D23" s="14" t="n"/>
      <c r="E23" s="15" t="n"/>
      <c r="F23" s="15" t="n"/>
      <c r="G23" s="14" t="n"/>
    </row>
    <row r="24">
      <c r="A24" s="21" t="n"/>
      <c r="B24" s="14" t="n"/>
      <c r="C24" s="14" t="n"/>
      <c r="D24" s="14" t="n"/>
      <c r="E24" s="15" t="n"/>
      <c r="F24" s="15" t="n"/>
      <c r="G24" s="14" t="n"/>
    </row>
    <row r="25">
      <c r="A25" s="21" t="n"/>
      <c r="B25" s="14" t="n"/>
      <c r="C25" s="14" t="n"/>
      <c r="D25" s="14" t="n"/>
      <c r="E25" s="15" t="n"/>
      <c r="F25" s="15" t="n"/>
      <c r="G25" s="14" t="n"/>
    </row>
    <row r="26">
      <c r="A26" s="21" t="n"/>
      <c r="B26" s="14" t="n"/>
      <c r="C26" s="14" t="n"/>
      <c r="D26" s="14" t="n"/>
      <c r="E26" s="15" t="n"/>
      <c r="F26" s="15" t="n"/>
      <c r="G26" s="14" t="n"/>
    </row>
    <row r="27">
      <c r="A27" s="21" t="n"/>
      <c r="B27" s="14" t="n"/>
      <c r="C27" s="14" t="n"/>
      <c r="D27" s="14" t="n"/>
      <c r="E27" s="15" t="n"/>
      <c r="F27" s="15" t="n"/>
      <c r="G27" s="14" t="n"/>
    </row>
    <row r="28">
      <c r="A28" s="21" t="n"/>
      <c r="B28" s="14" t="n"/>
      <c r="C28" s="14" t="n"/>
      <c r="D28" s="14" t="n"/>
      <c r="E28" s="15" t="n"/>
      <c r="F28" s="15" t="n"/>
      <c r="G28" s="14" t="n"/>
    </row>
    <row r="29">
      <c r="A29" s="21" t="n"/>
      <c r="B29" s="14" t="n"/>
      <c r="C29" s="14" t="n"/>
      <c r="D29" s="14" t="n"/>
      <c r="E29" s="15" t="n"/>
      <c r="F29" s="15" t="n"/>
      <c r="G29" s="14" t="n"/>
    </row>
    <row r="30">
      <c r="A30" s="21" t="n"/>
      <c r="B30" s="14" t="n"/>
      <c r="C30" s="14" t="n"/>
      <c r="D30" s="14" t="n"/>
      <c r="E30" s="15" t="n"/>
      <c r="F30" s="15" t="n"/>
      <c r="G30" s="14" t="n"/>
    </row>
    <row r="31">
      <c r="A31" s="21" t="n"/>
      <c r="B31" s="14" t="n"/>
      <c r="C31" s="14" t="n"/>
      <c r="D31" s="14" t="n"/>
      <c r="E31" s="15" t="n"/>
      <c r="F31" s="15" t="n"/>
      <c r="G31" s="14" t="n"/>
    </row>
    <row r="32">
      <c r="A32" s="21" t="n"/>
      <c r="B32" s="14" t="n"/>
      <c r="C32" s="14" t="n"/>
      <c r="D32" s="14" t="n"/>
      <c r="E32" s="15" t="n"/>
      <c r="F32" s="15" t="n"/>
      <c r="G32" s="14" t="n"/>
    </row>
    <row r="33">
      <c r="A33" s="21" t="n"/>
      <c r="B33" s="14" t="n"/>
      <c r="C33" s="14" t="n"/>
      <c r="D33" s="14" t="n"/>
      <c r="E33" s="15" t="n"/>
      <c r="F33" s="15" t="n"/>
      <c r="G33" s="14" t="n"/>
    </row>
    <row r="34">
      <c r="A34" s="21" t="n"/>
      <c r="B34" s="14" t="n"/>
      <c r="C34" s="14" t="n"/>
      <c r="D34" s="14" t="n"/>
      <c r="E34" s="15" t="n"/>
      <c r="F34" s="15" t="n"/>
      <c r="G34" s="14" t="n"/>
    </row>
    <row r="35">
      <c r="A35" s="21" t="n"/>
      <c r="B35" s="14" t="n"/>
      <c r="C35" s="14" t="n"/>
      <c r="D35" s="14" t="n"/>
      <c r="E35" s="15" t="n"/>
      <c r="F35" s="15" t="n"/>
      <c r="G35" s="14" t="n"/>
    </row>
    <row r="36">
      <c r="A36" s="21" t="n"/>
      <c r="B36" s="14" t="n"/>
      <c r="C36" s="14" t="n"/>
      <c r="D36" s="14" t="n"/>
      <c r="E36" s="15" t="n"/>
      <c r="F36" s="15" t="n"/>
      <c r="G36" s="14" t="n"/>
    </row>
    <row r="37">
      <c r="A37" s="21" t="n"/>
      <c r="B37" s="14" t="n"/>
      <c r="C37" s="14" t="n"/>
      <c r="D37" s="14" t="n"/>
      <c r="E37" s="15" t="n"/>
      <c r="F37" s="15" t="n"/>
      <c r="G37" s="14" t="n"/>
    </row>
    <row r="38">
      <c r="A38" s="21" t="n"/>
      <c r="B38" s="14" t="n"/>
      <c r="C38" s="14" t="n"/>
      <c r="D38" s="14" t="n"/>
      <c r="E38" s="15" t="n"/>
      <c r="F38" s="15" t="n"/>
      <c r="G38" s="14" t="n"/>
    </row>
    <row r="39">
      <c r="A39" s="21" t="n"/>
      <c r="B39" s="14" t="n"/>
      <c r="C39" s="14" t="n"/>
      <c r="D39" s="14" t="n"/>
      <c r="E39" s="15" t="n"/>
      <c r="F39" s="15" t="n"/>
      <c r="G39" s="14" t="n"/>
    </row>
    <row r="40">
      <c r="A40" s="21" t="n"/>
      <c r="B40" s="14" t="n"/>
      <c r="C40" s="14" t="n"/>
      <c r="D40" s="14" t="n"/>
      <c r="E40" s="15" t="n"/>
      <c r="F40" s="15" t="n"/>
      <c r="G40" s="14" t="n"/>
    </row>
    <row r="41">
      <c r="A41" s="21" t="n"/>
      <c r="B41" s="14" t="n"/>
      <c r="C41" s="14" t="n"/>
      <c r="D41" s="14" t="n"/>
      <c r="E41" s="15" t="n"/>
      <c r="F41" s="15" t="n"/>
      <c r="G41" s="14" t="n"/>
    </row>
    <row r="42">
      <c r="A42" s="21" t="n"/>
      <c r="B42" s="14" t="n"/>
      <c r="C42" s="14" t="n"/>
      <c r="D42" s="14" t="n"/>
      <c r="E42" s="15" t="n"/>
      <c r="F42" s="15" t="n"/>
      <c r="G42" s="14" t="n"/>
    </row>
    <row r="43">
      <c r="A43" s="21" t="n"/>
      <c r="B43" s="14" t="n"/>
      <c r="C43" s="14" t="n"/>
      <c r="D43" s="14" t="n"/>
      <c r="E43" s="15" t="n"/>
      <c r="F43" s="15" t="n"/>
      <c r="G43" s="14" t="n"/>
    </row>
    <row r="44">
      <c r="A44" s="21" t="n"/>
      <c r="B44" s="14" t="n"/>
      <c r="C44" s="14" t="n"/>
      <c r="D44" s="14" t="n"/>
      <c r="E44" s="15" t="n"/>
      <c r="F44" s="15" t="n"/>
      <c r="G44" s="14" t="n"/>
    </row>
    <row r="45">
      <c r="A45" s="21" t="n"/>
      <c r="B45" s="14" t="n"/>
      <c r="C45" s="14" t="n"/>
      <c r="D45" s="14" t="n"/>
      <c r="E45" s="15" t="n"/>
      <c r="F45" s="15" t="n"/>
      <c r="G45" s="14" t="n"/>
    </row>
    <row r="46">
      <c r="A46" s="21" t="n"/>
      <c r="B46" s="14" t="n"/>
      <c r="C46" s="14" t="n"/>
      <c r="D46" s="14" t="n"/>
      <c r="E46" s="15" t="n"/>
      <c r="F46" s="15" t="n"/>
      <c r="G46" s="14" t="n"/>
    </row>
    <row r="47">
      <c r="A47" s="21" t="n"/>
      <c r="B47" s="14" t="n"/>
      <c r="C47" s="14" t="n"/>
      <c r="D47" s="14" t="n"/>
      <c r="E47" s="15" t="n"/>
      <c r="F47" s="15" t="n"/>
      <c r="G47" s="14" t="n"/>
    </row>
    <row r="48">
      <c r="A48" s="22" t="n"/>
      <c r="B48" s="23" t="inlineStr">
        <is>
          <t>合计</t>
        </is>
      </c>
      <c r="C48" s="22" t="n"/>
      <c r="D48" s="22" t="n"/>
      <c r="E48" s="24">
        <f>SUM(E8:E47)</f>
        <v/>
      </c>
      <c r="F48" s="24">
        <f>SUM(F8:F47)</f>
        <v/>
      </c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  <c r="ES48" s="22" t="n"/>
      <c r="ET48" s="22" t="n"/>
      <c r="EU48" s="22" t="n"/>
      <c r="EV48" s="22" t="n"/>
      <c r="EW48" s="22" t="n"/>
      <c r="EX48" s="22" t="n"/>
      <c r="EY48" s="22" t="n"/>
      <c r="EZ48" s="22" t="n"/>
      <c r="FA48" s="22" t="n"/>
      <c r="FB48" s="22" t="n"/>
      <c r="FC48" s="22" t="n"/>
      <c r="FD48" s="22" t="n"/>
      <c r="FE48" s="22" t="n"/>
      <c r="FF48" s="22" t="n"/>
      <c r="FG48" s="22" t="n"/>
      <c r="FH48" s="22" t="n"/>
      <c r="FI48" s="22" t="n"/>
      <c r="FJ48" s="22" t="n"/>
      <c r="FK48" s="22" t="n"/>
      <c r="FL48" s="22" t="n"/>
      <c r="FM48" s="22" t="n"/>
      <c r="FN48" s="22" t="n"/>
      <c r="FO48" s="22" t="n"/>
      <c r="FP48" s="22" t="n"/>
      <c r="FQ48" s="22" t="n"/>
      <c r="FR48" s="22" t="n"/>
      <c r="FS48" s="22" t="n"/>
      <c r="FT48" s="22" t="n"/>
      <c r="FU48" s="22" t="n"/>
      <c r="FV48" s="22" t="n"/>
      <c r="FW48" s="22" t="n"/>
      <c r="FX48" s="22" t="n"/>
      <c r="FY48" s="22" t="n"/>
      <c r="FZ48" s="22" t="n"/>
      <c r="GA48" s="22" t="n"/>
      <c r="GB48" s="22" t="n"/>
      <c r="GC48" s="22" t="n"/>
      <c r="GD48" s="22" t="n"/>
      <c r="GE48" s="22" t="n"/>
      <c r="GF48" s="22" t="n"/>
      <c r="GG48" s="22" t="n"/>
      <c r="GH48" s="22" t="n"/>
      <c r="GI48" s="22" t="n"/>
      <c r="GJ48" s="22" t="n"/>
      <c r="GK48" s="22" t="n"/>
      <c r="GL48" s="22" t="n"/>
      <c r="GM48" s="22" t="n"/>
      <c r="GN48" s="22" t="n"/>
      <c r="GO48" s="22" t="n"/>
      <c r="GP48" s="22" t="n"/>
      <c r="GQ48" s="22" t="n"/>
      <c r="GR48" s="22" t="n"/>
      <c r="GS48" s="22" t="n"/>
      <c r="GT48" s="22" t="n"/>
      <c r="GU48" s="22" t="n"/>
      <c r="GV48" s="22" t="n"/>
      <c r="GW48" s="22" t="n"/>
      <c r="GX48" s="22" t="n"/>
      <c r="GY48" s="22" t="n"/>
      <c r="GZ48" s="22" t="n"/>
      <c r="HA48" s="22" t="n"/>
      <c r="HB48" s="22" t="n"/>
      <c r="HC48" s="22" t="n"/>
      <c r="HD48" s="22" t="n"/>
      <c r="HE48" s="22" t="n"/>
      <c r="HF48" s="22" t="n"/>
      <c r="HG48" s="22" t="n"/>
      <c r="HH48" s="22" t="n"/>
      <c r="HI48" s="22" t="n"/>
      <c r="HJ48" s="22" t="n"/>
      <c r="HK48" s="22" t="n"/>
      <c r="HL48" s="22" t="n"/>
      <c r="HM48" s="22" t="n"/>
      <c r="HN48" s="22" t="n"/>
      <c r="HO48" s="22" t="n"/>
      <c r="HP48" s="22" t="n"/>
      <c r="HQ48" s="22" t="n"/>
      <c r="HR48" s="22" t="n"/>
      <c r="HS48" s="22" t="n"/>
      <c r="HT48" s="22" t="n"/>
      <c r="HU48" s="22" t="n"/>
      <c r="HV48" s="22" t="n"/>
      <c r="HW48" s="22" t="n"/>
      <c r="HX48" s="22" t="n"/>
      <c r="HY48" s="22" t="n"/>
      <c r="HZ48" s="22" t="n"/>
      <c r="IA48" s="22" t="n"/>
      <c r="IB48" s="22" t="n"/>
      <c r="IC48" s="22" t="n"/>
      <c r="ID48" s="22" t="n"/>
      <c r="IE48" s="22" t="n"/>
      <c r="IF48" s="22" t="n"/>
      <c r="IG48" s="22" t="n"/>
      <c r="IH48" s="22" t="n"/>
      <c r="II48" s="22" t="n"/>
      <c r="IJ48" s="22" t="n"/>
      <c r="IK48" s="22" t="n"/>
      <c r="IL48" s="22" t="n"/>
      <c r="IM48" s="22" t="n"/>
      <c r="IN48" s="22" t="n"/>
      <c r="IO48" s="22" t="n"/>
      <c r="IP48" s="22" t="n"/>
      <c r="IQ48" s="22" t="n"/>
      <c r="IR48" s="22" t="n"/>
      <c r="IS48" s="22" t="n"/>
      <c r="IT48" s="22" t="n"/>
      <c r="IU48" s="22" t="n"/>
      <c r="IV48" s="22" t="n"/>
    </row>
  </sheetData>
  <mergeCells count="1">
    <mergeCell ref="A3:G3"/>
  </mergeCells>
  <hyperlinks>
    <hyperlink ref="A4" location="'目录'!A4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V19"/>
  <sheetViews>
    <sheetView tabSelected="1" topLeftCell="A3" workbookViewId="0">
      <selection activeCell="A1" sqref="A1"/>
    </sheetView>
  </sheetViews>
  <sheetFormatPr baseColWidth="8" defaultColWidth="0" defaultRowHeight="12"/>
  <cols>
    <col width="12" customWidth="1" style="1" min="1" max="1"/>
    <col width="28.8888888888889" customWidth="1" style="2" min="2" max="2"/>
    <col width="22.4444444444444" customWidth="1" style="3" min="3" max="3"/>
    <col width="24.2222222222222" customWidth="1" style="3" min="4" max="4"/>
    <col width="15.6666666666667" customWidth="1" style="3" min="5" max="5"/>
    <col width="10.2222222222222" customWidth="1" style="3" min="6" max="6"/>
    <col width="0.222222222222222" customWidth="1" style="4" min="7" max="7"/>
    <col hidden="1" width="8.888888888888889" customWidth="1" style="4" min="8" max="16384"/>
  </cols>
  <sheetData>
    <row r="1" hidden="1" s="4">
      <c r="A1" s="1" t="inlineStr">
        <is>
          <t>ae5b4e49-c8f2-413b-b6be-8ba20a4a557a</t>
        </is>
      </c>
      <c r="B1" s="2" t="inlineStr">
        <is>
          <t>e195e386-dfc3-4534-839b-bed835ccd85d</t>
        </is>
      </c>
      <c r="C1" s="3" t="inlineStr">
        <is>
          <t>63854f1d-d2ef-4001-a482-6a49ba6aa332</t>
        </is>
      </c>
      <c r="D1" s="3" t="inlineStr">
        <is>
          <t>1aec2fb5-bc55-4766-98a5-0e3d7aa83b73</t>
        </is>
      </c>
      <c r="E1" s="3" t="inlineStr">
        <is>
          <t>9292bb74-4123-4e35-a0e9-fad2bd39832e</t>
        </is>
      </c>
      <c r="F1" s="3" t="inlineStr">
        <is>
          <t>f4c295c9-4cd4-4af9-bde6-726094fc6b36</t>
        </is>
      </c>
      <c r="IV1" s="0" t="n">
        <v>6</v>
      </c>
    </row>
    <row r="2" hidden="1" s="4">
      <c r="A2" s="1" t="inlineStr">
        <is>
          <t>4a8b65a7-9367-40af-8b62-6e2131774cf9</t>
        </is>
      </c>
      <c r="B2" s="2" t="n">
        <v>2</v>
      </c>
      <c r="C2" s="3" t="n">
        <v>2</v>
      </c>
      <c r="D2" s="3" t="n">
        <v>2</v>
      </c>
      <c r="E2" s="3" t="n">
        <v>2</v>
      </c>
      <c r="F2" s="3" t="n">
        <v>2</v>
      </c>
      <c r="IV2" s="0" t="n">
        <v>1</v>
      </c>
    </row>
    <row r="3" ht="30" customHeight="1" s="4">
      <c r="A3" s="5" t="inlineStr">
        <is>
          <t>所有者权益表</t>
        </is>
      </c>
      <c r="IU3" s="0" t="n">
        <v>255</v>
      </c>
      <c r="IV3" s="0" t="inlineStr">
        <is>
          <t>{{COMPANY_SHORT_NAME}}</t>
        </is>
      </c>
    </row>
    <row r="4" ht="14.4" customHeight="1" s="4">
      <c r="A4" s="6" t="inlineStr">
        <is>
          <t>返回目录</t>
        </is>
      </c>
      <c r="D4" s="7" t="inlineStr">
        <is>
          <t>评估基准日:  {{VALUATION_BASE_DATE_CN}}</t>
        </is>
      </c>
      <c r="F4" s="8" t="inlineStr">
        <is>
          <t>表7</t>
        </is>
      </c>
      <c r="IU4" s="0" t="n">
        <v>255</v>
      </c>
    </row>
    <row r="5">
      <c r="F5" s="8" t="inlineStr">
        <is>
          <t>共 1 页 第 1 页</t>
        </is>
      </c>
      <c r="IU5" s="0" t="n">
        <v>255</v>
      </c>
    </row>
    <row r="6">
      <c r="A6" s="9" t="inlineStr">
        <is>
          <t>被评估单位：{{COMPANY_NAME}}</t>
        </is>
      </c>
      <c r="F6" s="8" t="inlineStr">
        <is>
          <t>金额单位:人民币元</t>
        </is>
      </c>
      <c r="IU6" s="0" t="n">
        <v>255</v>
      </c>
      <c r="IV6" s="0" t="inlineStr">
        <is>
          <t xml:space="preserve"> 2025年 06月 30日</t>
        </is>
      </c>
    </row>
    <row r="7" ht="25.05" customHeight="1" s="4">
      <c r="A7" s="10" t="inlineStr">
        <is>
          <t>序号</t>
        </is>
      </c>
      <c r="B7" s="11" t="inlineStr">
        <is>
          <t>资产名称</t>
        </is>
      </c>
      <c r="C7" s="12" t="inlineStr">
        <is>
          <t>账面价值</t>
        </is>
      </c>
      <c r="D7" s="12" t="inlineStr">
        <is>
          <t>评估价值</t>
        </is>
      </c>
      <c r="E7" s="12" t="inlineStr">
        <is>
          <t>增值额</t>
        </is>
      </c>
      <c r="F7" s="12" t="inlineStr">
        <is>
          <t>增值率%</t>
        </is>
      </c>
      <c r="IU7" s="0" t="n">
        <v>255</v>
      </c>
    </row>
    <row r="8">
      <c r="A8" s="13" t="n">
        <v>1</v>
      </c>
      <c r="B8" s="14" t="inlineStr">
        <is>
          <t>实收资本（或股本）</t>
        </is>
      </c>
      <c r="C8" s="15" t="n"/>
      <c r="D8" s="15" t="n"/>
      <c r="E8" s="15" t="n"/>
      <c r="F8" s="15" t="n"/>
    </row>
    <row r="9">
      <c r="A9" s="13" t="n">
        <v>2</v>
      </c>
      <c r="B9" s="14" t="inlineStr">
        <is>
          <t xml:space="preserve">  减：已归还投资</t>
        </is>
      </c>
      <c r="C9" s="15" t="n"/>
      <c r="D9" s="15" t="n"/>
      <c r="E9" s="15" t="n"/>
      <c r="F9" s="15" t="n"/>
    </row>
    <row r="10">
      <c r="A10" s="13" t="n">
        <v>3</v>
      </c>
      <c r="B10" s="14" t="inlineStr">
        <is>
          <t>实收资本净额（或股本）</t>
        </is>
      </c>
      <c r="C10" s="15" t="n"/>
      <c r="D10" s="15" t="n"/>
      <c r="E10" s="15" t="n"/>
      <c r="F10" s="15" t="n"/>
    </row>
    <row r="11">
      <c r="A11" s="13" t="n">
        <v>4</v>
      </c>
      <c r="B11" s="14" t="inlineStr">
        <is>
          <t>资本公积</t>
        </is>
      </c>
      <c r="C11" s="15" t="n"/>
      <c r="D11" s="15" t="n"/>
      <c r="E11" s="15" t="n"/>
      <c r="F11" s="15" t="n"/>
    </row>
    <row r="12">
      <c r="A12" s="13" t="n">
        <v>5</v>
      </c>
      <c r="B12" s="14" t="inlineStr">
        <is>
          <t xml:space="preserve">  其中：库存股</t>
        </is>
      </c>
      <c r="C12" s="15" t="n"/>
      <c r="D12" s="15" t="n"/>
      <c r="E12" s="15" t="n"/>
      <c r="F12" s="15" t="n"/>
    </row>
    <row r="13">
      <c r="A13" s="13" t="n">
        <v>6</v>
      </c>
      <c r="B13" s="14" t="inlineStr">
        <is>
          <t>盈余公积</t>
        </is>
      </c>
      <c r="C13" s="15" t="n"/>
      <c r="D13" s="15" t="n"/>
      <c r="E13" s="15" t="n"/>
      <c r="F13" s="15" t="n"/>
    </row>
    <row r="14">
      <c r="A14" s="13" t="n">
        <v>7</v>
      </c>
      <c r="B14" s="14" t="inlineStr">
        <is>
          <t xml:space="preserve">  其中：法定公益金</t>
        </is>
      </c>
      <c r="C14" s="15" t="n"/>
      <c r="D14" s="15" t="n"/>
      <c r="E14" s="15" t="n"/>
      <c r="F14" s="15" t="n"/>
    </row>
    <row r="15">
      <c r="A15" s="13" t="n">
        <v>8</v>
      </c>
      <c r="B15" s="14" t="inlineStr">
        <is>
          <t>未分配利润（未弥补亏损以“-”号表示）</t>
        </is>
      </c>
      <c r="C15" s="15" t="n"/>
      <c r="D15" s="15" t="n"/>
      <c r="E15" s="15" t="n"/>
      <c r="F15" s="15" t="n"/>
    </row>
    <row r="16">
      <c r="A16" s="13" t="n">
        <v>9</v>
      </c>
      <c r="B16" s="14" t="inlineStr">
        <is>
          <t>所有者权益（净资产）合计</t>
        </is>
      </c>
      <c r="C16" s="15" t="n"/>
      <c r="D16" s="15" t="n"/>
      <c r="E16" s="15" t="n"/>
      <c r="F16" s="15" t="n"/>
    </row>
    <row r="17"/>
    <row r="18">
      <c r="A18" s="9" t="inlineStr">
        <is>
          <t xml:space="preserve">被评估单位填表人:                                   评估人员: </t>
        </is>
      </c>
    </row>
    <row r="19">
      <c r="A19" s="9" t="inlineStr">
        <is>
          <t>填表日期:  {{VALUATION_BASE_DATE_CN}}</t>
        </is>
      </c>
    </row>
  </sheetData>
  <mergeCells count="1">
    <mergeCell ref="A3:F3"/>
  </mergeCells>
  <hyperlinks>
    <hyperlink ref="A4" location="'目录'!A4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AssetAppraisal</dc:creator>
  <dc:title xmlns:dc="http://purl.org/dc/elements/1.1/">通用资产评估工作簿模板</dc:title>
  <dc:description xmlns:dc="http://purl.org/dc/elements/1.1/">运行时仅写入当前材料中有证据支持的数据</dc:description>
  <dc:subject xmlns:dc="http://purl.org/dc/elements/1.1/">公司无关的 Sheet 结构、字段角色和公式链</dc:subject>
  <dcterms:created xmlns:dcterms="http://purl.org/dc/terms/" xmlns:xsi="http://www.w3.org/2001/XMLSchema-instance" xsi:type="dcterms:W3CDTF">2004-12-17T05:59:00Z</dcterms:created>
  <dcterms:modified xmlns:dcterms="http://purl.org/dc/terms/" xmlns:xsi="http://www.w3.org/2001/XMLSchema-instance" xsi:type="dcterms:W3CDTF">2026-09-07T01:58:26Z</dcterms:modified>
  <cp:lastModifiedBy>AssetAppraisal</cp:lastModifiedBy>
  <cp:revision>1</cp:revision>
  <cp:lastPrinted>2006-01-12T05:19:00Z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674578035522407CAD11234662FF9DDA_12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