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ireblast\Usi\5th semester\EE\Experimentation-Evaluation\Assigment1\results\"/>
    </mc:Choice>
  </mc:AlternateContent>
  <xr:revisionPtr revIDLastSave="0" documentId="13_ncr:1_{93F3523B-C5C9-4441-A032-932AEE50B3DC}" xr6:coauthVersionLast="47" xr6:coauthVersionMax="47" xr10:uidLastSave="{00000000-0000-0000-0000-000000000000}"/>
  <bookViews>
    <workbookView xWindow="-120" yWindow="-120" windowWidth="38640" windowHeight="21240" activeTab="2" xr2:uid="{3101303C-B894-4977-9EED-4318AF04FBC9}"/>
  </bookViews>
  <sheets>
    <sheet name="Avg1000Random" sheetId="5" r:id="rId1"/>
    <sheet name="Avg1000Sorted" sheetId="6" r:id="rId2"/>
    <sheet name="Avg1000ReverseSorted" sheetId="7" r:id="rId3"/>
    <sheet name="Avg10000Random" sheetId="8" r:id="rId4"/>
    <sheet name="Avg10000Sorted" sheetId="9" r:id="rId5"/>
    <sheet name="Avg10000ReverseSorted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<sst xmlns="http://schemas.openxmlformats.org/spreadsheetml/2006/main" count="48" uniqueCount="8">
  <si>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BubbleSortWhileNeeded</t>
  </si>
  <si>
    <t>BubbleSortUntilNoChange</t>
  </si>
  <si>
    <t>QuickSortGPT</t>
  </si>
  <si>
    <t>SelectionSortGPT</t>
  </si>
  <si>
    <t>DataType</t>
  </si>
  <si>
    <t>int</t>
  </si>
  <si>
    <t>char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</si>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</sst>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48437237558104E-2"/>
          <c:y val="9.2408316655766144E-3"/>
          <c:w val="0.87049006692205111"/>
          <c:h val="0.90692188698696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Avg1000Random!$A$2</c:f>
              <c:strCache>
                <c:ptCount val="1"/>
                <c:pt idx="0">
                  <c:v>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Avg1000Random!$B$1:$E$1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Avg1000Random!$B$2:$E$2</c:f>
              <c:numCache>
                <c:formatCode>General</c:formatCode>
                <c:ptCount val="4"/>
                <c:pt idx="0">
                  <c:v>3524119</c:v>
                </c:pt>
                <c:pt idx="1">
                  <c:v>6204053</c:v>
                </c:pt>
                <c:pt idx="2">
                  <c:v>99714</c:v>
                </c:pt>
                <c:pt idx="3">
                  <c:v>2389596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4-4618-B19B-37A188510F45}"/>
            </c:ext>
          </c:extLst>
        </c:ser>
        <c:ser>
          <c:idx val="1"/>
          <c:order val="1"/>
          <c:tx>
            <c:strRef>
              <c:f>Avg1000Random!$A$3</c:f>
              <c:strCache>
                <c:ptCount val="1"/>
                <c:pt idx="0">
                  <c:v>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Avg1000Random!$B$1:$E$1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Avg1000Random!$B$3:$E$3</c:f>
              <c:numCache>
                <c:formatCode>General</c:formatCode>
                <c:ptCount val="4"/>
                <c:pt idx="0">
                  <c:v>3326011</c:v>
                </c:pt>
                <c:pt idx="1">
                  <c:v>5767847</c:v>
                </c:pt>
                <c:pt idx="2">
                  <c:v>193062</c:v>
                </c:pt>
                <c:pt idx="3">
                  <c:v>2330418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4-4618-B19B-37A188510F45}"/>
            </c:ext>
          </c:extLst>
        </c:ser>
        <c:ser>
          <c:idx val="2"/>
          <c:order val="2"/>
          <c:tx>
            <c:strRef>
              <c:f>Avg1000Random!$A$4</c:f>
              <c:strCache>
                <c:ptCount val="1"/>
                <c:pt idx="0">
                  <c:v>bool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Avg1000Random!$B$1:$E$1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Avg1000Random!$B$4:$E$4</c:f>
              <c:numCache>
                <c:formatCode>General</c:formatCode>
                <c:ptCount val="4"/>
                <c:pt idx="0">
                  <c:v>2729645</c:v>
                </c:pt>
                <c:pt idx="1">
                  <c:v>3300867</c:v>
                </c:pt>
                <c:pt idx="2">
                  <c:v>1731361</c:v>
                </c:pt>
                <c:pt idx="3">
                  <c:v>2950208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E4-4618-B19B-37A188510F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46671"/>
        <c:axId val="50838991"/>
      </c:barChart>
      <c:catAx>
        <c:axId val="5084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Sorting algorithms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#,##0.00_ 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38991"/>
        <c:crosses val="autoZero"/>
        <c:auto val="1"/>
        <c:lblAlgn val="ctr"/>
        <c:lblOffset val="100"/>
        <c:noMultiLvlLbl val="0"/>
      </c:catAx>
      <c:valAx>
        <c:axId val="50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Time (ns)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48437237558104E-2"/>
          <c:y val="9.2408316655766144E-3"/>
          <c:w val="0.87049006692205111"/>
          <c:h val="0.90692188698696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Avg1000Sorted!$A$2</c:f>
              <c:strCache>
                <c:ptCount val="1"/>
                <c:pt idx="0">
                  <c:v>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Avg1000Sorted!$B$2:$E$2</c:f>
              <c:numCache>
                <c:formatCode>General</c:formatCode>
                <c:ptCount val="4"/>
                <c:pt idx="0">
                  <c:v>6989</c:v>
                </c:pt>
                <c:pt idx="1">
                  <c:v>5433</c:v>
                </c:pt>
                <c:pt idx="2">
                  <c:v>3543292</c:v>
                </c:pt>
                <c:pt idx="3">
                  <c:v>2449614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D-4721-8400-56A88EAEB49F}"/>
            </c:ext>
          </c:extLst>
        </c:ser>
        <c:ser>
          <c:idx val="1"/>
          <c:order val="1"/>
          <c:tx>
            <c:strRef>
              <c:f>Avg1000Sorted!$A$3</c:f>
              <c:strCache>
                <c:ptCount val="1"/>
                <c:pt idx="0">
                  <c:v>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Avg1000Sorted!$B$3:$E$3</c:f>
              <c:numCache>
                <c:formatCode>General</c:formatCode>
                <c:ptCount val="4"/>
                <c:pt idx="0">
                  <c:v>5938</c:v>
                </c:pt>
                <c:pt idx="1">
                  <c:v>5240</c:v>
                </c:pt>
                <c:pt idx="2">
                  <c:v>3632348</c:v>
                </c:pt>
                <c:pt idx="3">
                  <c:v>2304471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D-4721-8400-56A88EAEB49F}"/>
            </c:ext>
          </c:extLst>
        </c:ser>
        <c:ser>
          <c:idx val="2"/>
          <c:order val="2"/>
          <c:tx>
            <c:strRef>
              <c:f>Avg1000Sorted!$A$4</c:f>
              <c:strCache>
                <c:ptCount val="1"/>
                <c:pt idx="0">
                  <c:v>bool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Avg1000Sorted!$B$4:$E$4</c:f>
              <c:numCache>
                <c:formatCode>General</c:formatCode>
                <c:ptCount val="4"/>
                <c:pt idx="0">
                  <c:v>5904</c:v>
                </c:pt>
                <c:pt idx="1">
                  <c:v>5045</c:v>
                </c:pt>
                <c:pt idx="2">
                  <c:v>3509496</c:v>
                </c:pt>
                <c:pt idx="3">
                  <c:v>2275524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D-4721-8400-56A88EAEB4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46671"/>
        <c:axId val="50838991"/>
      </c:barChart>
      <c:catAx>
        <c:axId val="5084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Sorting algorithms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#,##0.00_ 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38991"/>
        <c:crosses val="autoZero"/>
        <c:auto val="1"/>
        <c:lblAlgn val="ctr"/>
        <c:lblOffset val="100"/>
        <c:noMultiLvlLbl val="0"/>
      </c:catAx>
      <c:valAx>
        <c:axId val="50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Time (ns)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48437237558104E-2"/>
          <c:y val="9.2408316655766144E-3"/>
          <c:w val="0.87049006692205111"/>
          <c:h val="0.90692188698696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Avg1000ReverseSorted!$A$2</c:f>
              <c:strCache>
                <c:ptCount val="1"/>
                <c:pt idx="0">
                  <c:v>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Avg1000ReverseSorted!$B$1:$E$1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Avg1000ReverseSorted!$B$2:$E$2</c:f>
              <c:numCache>
                <c:formatCode>General</c:formatCode>
                <c:ptCount val="4"/>
                <c:pt idx="0">
                  <c:v>3420486</c:v>
                </c:pt>
                <c:pt idx="1">
                  <c:v>6246651</c:v>
                </c:pt>
                <c:pt idx="2">
                  <c:v>2672963</c:v>
                </c:pt>
                <c:pt idx="3">
                  <c:v>2353469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9-4673-87C2-7B6A08FF7A52}"/>
            </c:ext>
          </c:extLst>
        </c:ser>
        <c:ser>
          <c:idx val="1"/>
          <c:order val="1"/>
          <c:tx>
            <c:strRef>
              <c:f>Avg1000ReverseSorted!$A$3</c:f>
              <c:strCache>
                <c:ptCount val="1"/>
                <c:pt idx="0">
                  <c:v>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Avg1000ReverseSorted!$B$1:$E$1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Avg1000ReverseSorted!$B$3:$E$3</c:f>
              <c:numCache>
                <c:formatCode>General</c:formatCode>
                <c:ptCount val="4"/>
                <c:pt idx="0">
                  <c:v>3380301</c:v>
                </c:pt>
                <c:pt idx="1">
                  <c:v>6073995</c:v>
                </c:pt>
                <c:pt idx="2">
                  <c:v>2690105</c:v>
                </c:pt>
                <c:pt idx="3">
                  <c:v>2330183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9-4673-87C2-7B6A08FF7A52}"/>
            </c:ext>
          </c:extLst>
        </c:ser>
        <c:ser>
          <c:idx val="2"/>
          <c:order val="2"/>
          <c:tx>
            <c:strRef>
              <c:f>Avg1000ReverseSorted!$A$4</c:f>
              <c:strCache>
                <c:ptCount val="1"/>
                <c:pt idx="0">
                  <c:v>bool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Avg1000ReverseSorted!$B$1:$E$1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Avg1000ReverseSorted!$B$4:$E$4</c:f>
              <c:numCache>
                <c:formatCode>General</c:formatCode>
                <c:ptCount val="4"/>
                <c:pt idx="0">
                  <c:v>6077</c:v>
                </c:pt>
                <c:pt idx="1">
                  <c:v>5185</c:v>
                </c:pt>
                <c:pt idx="2">
                  <c:v>3480994</c:v>
                </c:pt>
                <c:pt idx="3">
                  <c:v>2218274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A9-4673-87C2-7B6A08FF7A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46671"/>
        <c:axId val="50838991"/>
      </c:barChart>
      <c:catAx>
        <c:axId val="5084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Sorting algorithms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#,##0.00_ 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38991"/>
        <c:crosses val="autoZero"/>
        <c:auto val="1"/>
        <c:lblAlgn val="ctr"/>
        <c:lblOffset val="100"/>
        <c:noMultiLvlLbl val="0"/>
      </c:catAx>
      <c:valAx>
        <c:axId val="50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Time (ns)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48437237558104E-2"/>
          <c:y val="9.2408316655766144E-3"/>
          <c:w val="0.87049006692205111"/>
          <c:h val="0.90692188698696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Avg10000Random!$A$2</c:f>
              <c:strCache>
                <c:ptCount val="1"/>
                <c:pt idx="0">
                  <c:v>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Avg10000Random!$B$1:$E$1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Avg10000Random!$B$2:$E$2</c:f>
              <c:numCache>
                <c:formatCode>General</c:formatCode>
                <c:ptCount val="4"/>
                <c:pt idx="0">
                  <c:v>473424729</c:v>
                </c:pt>
                <c:pt idx="1">
                  <c:v>931651368</c:v>
                </c:pt>
                <c:pt idx="2">
                  <c:v>1436457</c:v>
                </c:pt>
                <c:pt idx="3">
                  <c:v>247037304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D-48A7-AA5E-6A5E18F414FE}"/>
            </c:ext>
          </c:extLst>
        </c:ser>
        <c:ser>
          <c:idx val="1"/>
          <c:order val="1"/>
          <c:tx>
            <c:strRef>
              <c:f>Avg10000Random!$A$3</c:f>
              <c:strCache>
                <c:ptCount val="1"/>
                <c:pt idx="0">
                  <c:v>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Avg10000Random!$B$1:$E$1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Avg10000Random!$B$3:$E$3</c:f>
              <c:numCache>
                <c:formatCode>General</c:formatCode>
                <c:ptCount val="4"/>
                <c:pt idx="0">
                  <c:v>387923367</c:v>
                </c:pt>
                <c:pt idx="1">
                  <c:v>628272898</c:v>
                </c:pt>
                <c:pt idx="2">
                  <c:v>14071444</c:v>
                </c:pt>
                <c:pt idx="3">
                  <c:v>234717203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D-48A7-AA5E-6A5E18F414FE}"/>
            </c:ext>
          </c:extLst>
        </c:ser>
        <c:ser>
          <c:idx val="2"/>
          <c:order val="2"/>
          <c:tx>
            <c:strRef>
              <c:f>Avg10000Random!$A$4</c:f>
              <c:strCache>
                <c:ptCount val="1"/>
                <c:pt idx="0">
                  <c:v>bool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Avg10000Random!$B$1:$E$1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Avg10000Random!$B$4:$E$4</c:f>
              <c:numCache>
                <c:formatCode>General</c:formatCode>
                <c:ptCount val="4"/>
                <c:pt idx="0">
                  <c:v>292744877</c:v>
                </c:pt>
                <c:pt idx="1">
                  <c:v>362051335</c:v>
                </c:pt>
                <c:pt idx="2">
                  <c:v>174763763</c:v>
                </c:pt>
                <c:pt idx="3">
                  <c:v>301009971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ED-48A7-AA5E-6A5E18F414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46671"/>
        <c:axId val="50838991"/>
      </c:barChart>
      <c:catAx>
        <c:axId val="5084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Sorting algorithms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#,##0.00_ 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38991"/>
        <c:crosses val="autoZero"/>
        <c:auto val="1"/>
        <c:lblAlgn val="ctr"/>
        <c:lblOffset val="100"/>
        <c:noMultiLvlLbl val="0"/>
      </c:catAx>
      <c:valAx>
        <c:axId val="50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Time (ns)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48437237558104E-2"/>
          <c:y val="9.2408316655766144E-3"/>
          <c:w val="0.87049006692205111"/>
          <c:h val="0.90692188698696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Avg10000Sorted!$A$2</c:f>
              <c:strCache>
                <c:ptCount val="1"/>
                <c:pt idx="0">
                  <c:v>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Avg10000Sorted!$B$2:$E$2</c:f>
              <c:numCache>
                <c:formatCode>General</c:formatCode>
                <c:ptCount val="4"/>
                <c:pt idx="0">
                  <c:v>54098</c:v>
                </c:pt>
                <c:pt idx="1">
                  <c:v>54192</c:v>
                </c:pt>
                <c:pt idx="2">
                  <c:v>359321881</c:v>
                </c:pt>
                <c:pt idx="3">
                  <c:v>236063640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7-4870-AF5B-4C802B8D0EC6}"/>
            </c:ext>
          </c:extLst>
        </c:ser>
        <c:ser>
          <c:idx val="1"/>
          <c:order val="1"/>
          <c:tx>
            <c:strRef>
              <c:f>Avg10000Sorted!$A$3</c:f>
              <c:strCache>
                <c:ptCount val="1"/>
                <c:pt idx="0">
                  <c:v>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Avg10000Sorted!$B$3:$E$3</c:f>
              <c:numCache>
                <c:formatCode>General</c:formatCode>
                <c:ptCount val="4"/>
                <c:pt idx="0">
                  <c:v>56367</c:v>
                </c:pt>
                <c:pt idx="1">
                  <c:v>55588</c:v>
                </c:pt>
                <c:pt idx="2">
                  <c:v>360341865</c:v>
                </c:pt>
                <c:pt idx="3">
                  <c:v>231910389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7-4870-AF5B-4C802B8D0EC6}"/>
            </c:ext>
          </c:extLst>
        </c:ser>
        <c:ser>
          <c:idx val="2"/>
          <c:order val="2"/>
          <c:tx>
            <c:strRef>
              <c:f>Avg10000Sorted!$A$4</c:f>
              <c:strCache>
                <c:ptCount val="1"/>
                <c:pt idx="0">
                  <c:v>bool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Avg10000Sorted!$B$4:$E$4</c:f>
              <c:numCache>
                <c:formatCode>General</c:formatCode>
                <c:ptCount val="4"/>
                <c:pt idx="0">
                  <c:v>48984</c:v>
                </c:pt>
                <c:pt idx="1">
                  <c:v>50448</c:v>
                </c:pt>
                <c:pt idx="2">
                  <c:v>355011346</c:v>
                </c:pt>
                <c:pt idx="3">
                  <c:v>228229474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7-4870-AF5B-4C802B8D0E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46671"/>
        <c:axId val="50838991"/>
      </c:barChart>
      <c:catAx>
        <c:axId val="5084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Sorting algorithms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#,##0.00_ 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38991"/>
        <c:crosses val="autoZero"/>
        <c:auto val="1"/>
        <c:lblAlgn val="ctr"/>
        <c:lblOffset val="100"/>
        <c:noMultiLvlLbl val="0"/>
      </c:catAx>
      <c:valAx>
        <c:axId val="50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Time (ns)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48437237558104E-2"/>
          <c:y val="9.2408316655766144E-3"/>
          <c:w val="0.87049006692205111"/>
          <c:h val="0.90692188698696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Avg10000ReverseSorted!$A$2</c:f>
              <c:strCache>
                <c:ptCount val="1"/>
                <c:pt idx="0">
                  <c:v>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Avg10000ReverseSorted!$B$1:$E$1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Avg10000ReverseSorted!$B$2:$E$2</c:f>
              <c:numCache>
                <c:formatCode>General</c:formatCode>
                <c:ptCount val="4"/>
                <c:pt idx="0">
                  <c:v>353625213</c:v>
                </c:pt>
                <c:pt idx="1">
                  <c:v>632240694</c:v>
                </c:pt>
                <c:pt idx="2">
                  <c:v>277068323</c:v>
                </c:pt>
                <c:pt idx="3">
                  <c:v>236907584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6-4E7E-A122-0FE691132B09}"/>
            </c:ext>
          </c:extLst>
        </c:ser>
        <c:ser>
          <c:idx val="1"/>
          <c:order val="1"/>
          <c:tx>
            <c:strRef>
              <c:f>Avg10000ReverseSorted!$A$3</c:f>
              <c:strCache>
                <c:ptCount val="1"/>
                <c:pt idx="0">
                  <c:v>char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Avg10000ReverseSorted!$B$1:$E$1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Avg10000ReverseSorted!$B$3:$E$3</c:f>
              <c:numCache>
                <c:formatCode>General</c:formatCode>
                <c:ptCount val="4"/>
                <c:pt idx="0">
                  <c:v>340172940</c:v>
                </c:pt>
                <c:pt idx="1">
                  <c:v>618545861</c:v>
                </c:pt>
                <c:pt idx="2">
                  <c:v>275020587</c:v>
                </c:pt>
                <c:pt idx="3">
                  <c:v>233579107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D6-4E7E-A122-0FE691132B09}"/>
            </c:ext>
          </c:extLst>
        </c:ser>
        <c:ser>
          <c:idx val="2"/>
          <c:order val="2"/>
          <c:tx>
            <c:strRef>
              <c:f>Avg10000ReverseSorted!$A$4</c:f>
              <c:strCache>
                <c:ptCount val="1"/>
                <c:pt idx="0">
                  <c:v>bool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Avg10000ReverseSorted!$B$1:$E$1</c:f>
              <c:strCache>
                <c:ptCount val="4"/>
                <c:pt idx="0">
                  <c:v>BubbleSortWhileNeeded</c:v>
                </c:pt>
                <c:pt idx="1">
                  <c:v>BubbleSortUntilNoChange</c:v>
                </c:pt>
                <c:pt idx="2">
                  <c:v>QuickSortGPT</c:v>
                </c:pt>
                <c:pt idx="3">
                  <c:v>SelectionSortGPT</c:v>
                </c:pt>
              </c:strCache>
            </c:strRef>
          </c:cat>
          <c:val>
            <c:numRef>
              <c:f>Avg10000ReverseSorted!$B$4:$E$4</c:f>
              <c:numCache>
                <c:formatCode>General</c:formatCode>
                <c:ptCount val="4"/>
                <c:pt idx="0">
                  <c:v>49220</c:v>
                </c:pt>
                <c:pt idx="1">
                  <c:v>51643</c:v>
                </c:pt>
                <c:pt idx="2">
                  <c:v>346054110</c:v>
                </c:pt>
                <c:pt idx="3">
                  <c:v>224751007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D6-4E7E-A122-0FE691132B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846671"/>
        <c:axId val="50838991"/>
      </c:barChart>
      <c:catAx>
        <c:axId val="5084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Sorting algorithms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#,##0.00_ 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38991"/>
        <c:crosses val="autoZero"/>
        <c:auto val="1"/>
        <c:lblAlgn val="ctr"/>
        <c:lblOffset val="100"/>
        <c:noMultiLvlLbl val="0"/>
      </c:catAx>
      <c:valAx>
        <c:axId val="50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H"/>
                  <a:t>Time (ns)</a:t>
                </a:r>
                <a:endParaRPr lang="it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84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4</xdr:row>
      <xdr:rowOff>57150</xdr:rowOff>
    </xdr:from>
    <xdr:to>
      <xdr:col>28</xdr:col>
      <xdr:colOff>9525</xdr:colOff>
      <xdr:row>43</xdr:row>
      <xdr:rowOff>176213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26E1CCF-D283-4020-9AA7-483189DBE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3</xdr:row>
      <xdr:rowOff>133350</xdr:rowOff>
    </xdr:from>
    <xdr:to>
      <xdr:col>25</xdr:col>
      <xdr:colOff>104775</xdr:colOff>
      <xdr:row>43</xdr:row>
      <xdr:rowOff>61913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A6AFB9F-75DB-4918-B0C0-7A2F5E027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161925</xdr:rowOff>
    </xdr:from>
    <xdr:to>
      <xdr:col>27</xdr:col>
      <xdr:colOff>123825</xdr:colOff>
      <xdr:row>45</xdr:row>
      <xdr:rowOff>90488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259F5F-BC84-4220-B8CB-81140554F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6</xdr:row>
      <xdr:rowOff>152400</xdr:rowOff>
    </xdr:from>
    <xdr:to>
      <xdr:col>28</xdr:col>
      <xdr:colOff>95250</xdr:colOff>
      <xdr:row>46</xdr:row>
      <xdr:rowOff>80963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0F16780-CD09-4B3B-8845-B5B967C95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6</xdr:row>
      <xdr:rowOff>57150</xdr:rowOff>
    </xdr:from>
    <xdr:to>
      <xdr:col>27</xdr:col>
      <xdr:colOff>361950</xdr:colOff>
      <xdr:row>45</xdr:row>
      <xdr:rowOff>176213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A9DE959-8F74-4AA2-B46F-75C73F3B9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6</xdr:row>
      <xdr:rowOff>161925</xdr:rowOff>
    </xdr:from>
    <xdr:to>
      <xdr:col>28</xdr:col>
      <xdr:colOff>57150</xdr:colOff>
      <xdr:row>46</xdr:row>
      <xdr:rowOff>90488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6DC12B3-274A-49EC-AB48-BE4A7F0FB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64B9-2C9D-42FB-B8D8-0D65B3DF8E6A}">
  <dimension ref="A1:E4"/>
  <sheetViews>
    <sheetView workbookViewId="0">
      <selection activeCell="S4" sqref="S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3524119</v>
      </c>
      <c r="C2">
        <v>6204053</v>
      </c>
      <c r="D2">
        <v>99714</v>
      </c>
      <c r="E2">
        <v>2389596</v>
      </c>
    </row>
    <row r="3" spans="1:5" x14ac:dyDescent="0.25">
      <c r="A3" t="s">
        <v>6</v>
      </c>
      <c r="B3">
        <v>3326011</v>
      </c>
      <c r="C3">
        <v>5767847</v>
      </c>
      <c r="D3">
        <v>193062</v>
      </c>
      <c r="E3">
        <v>2330418</v>
      </c>
    </row>
    <row r="4" spans="1:5" x14ac:dyDescent="0.25">
      <c r="A4" t="s">
        <v>7</v>
      </c>
      <c r="B4">
        <v>2729645</v>
      </c>
      <c r="C4">
        <v>3300867</v>
      </c>
      <c r="D4">
        <v>1731361</v>
      </c>
      <c r="E4">
        <v>2950208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3AB7-F6F8-4E1D-AC5D-4AAE0CD22343}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6989</v>
      </c>
      <c r="C2">
        <v>5433</v>
      </c>
      <c r="D2">
        <v>3543292</v>
      </c>
      <c r="E2">
        <v>2449614</v>
      </c>
    </row>
    <row r="3" spans="1:5" x14ac:dyDescent="0.25">
      <c r="A3" t="s">
        <v>6</v>
      </c>
      <c r="B3">
        <v>5938</v>
      </c>
      <c r="C3">
        <v>5240</v>
      </c>
      <c r="D3">
        <v>3632348</v>
      </c>
      <c r="E3">
        <v>2304471</v>
      </c>
    </row>
    <row r="4" spans="1:5" x14ac:dyDescent="0.25">
      <c r="A4" t="s">
        <v>7</v>
      </c>
      <c r="B4">
        <v>5904</v>
      </c>
      <c r="C4">
        <v>5045</v>
      </c>
      <c r="D4">
        <v>3509496</v>
      </c>
      <c r="E4">
        <v>2275524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D121-32D9-4B5F-9A2D-6BE2F203BD72}">
  <dimension ref="A1:E4"/>
  <sheetViews>
    <sheetView tabSelected="1" workbookViewId="0">
      <selection activeCell="AA13" sqref="AA1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3420486</v>
      </c>
      <c r="C2">
        <v>6246651</v>
      </c>
      <c r="D2">
        <v>2672963</v>
      </c>
      <c r="E2">
        <v>2353469</v>
      </c>
    </row>
    <row r="3" spans="1:5" x14ac:dyDescent="0.25">
      <c r="A3" t="s">
        <v>6</v>
      </c>
      <c r="B3">
        <v>3380301</v>
      </c>
      <c r="C3">
        <v>6073995</v>
      </c>
      <c r="D3">
        <v>2690105</v>
      </c>
      <c r="E3">
        <v>2330183</v>
      </c>
    </row>
    <row r="4" spans="1:5" x14ac:dyDescent="0.25">
      <c r="A4" t="s">
        <v>7</v>
      </c>
      <c r="B4">
        <v>6077</v>
      </c>
      <c r="C4">
        <v>5185</v>
      </c>
      <c r="D4">
        <v>3480994</v>
      </c>
      <c r="E4">
        <v>2218274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79CF-50D1-4104-9C80-0163EFB29885}">
  <dimension ref="A1:E4"/>
  <sheetViews>
    <sheetView workbookViewId="0">
      <selection activeCell="AB15" sqref="AB15"/>
    </sheetView>
  </sheetViews>
  <sheetFormatPr defaultRowHeight="15" x14ac:dyDescent="0.25"/>
  <cols>
    <col min="2" max="5" width="10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473424729</v>
      </c>
      <c r="C2" s="1">
        <v>931651368</v>
      </c>
      <c r="D2" s="1">
        <v>1436457</v>
      </c>
      <c r="E2" s="1">
        <v>247037304</v>
      </c>
    </row>
    <row r="3" spans="1:5" x14ac:dyDescent="0.25">
      <c r="A3" s="1" t="s">
        <v>6</v>
      </c>
      <c r="B3" s="1">
        <v>387923367</v>
      </c>
      <c r="C3" s="1">
        <v>628272898</v>
      </c>
      <c r="D3" s="1">
        <v>14071444</v>
      </c>
      <c r="E3" s="1">
        <v>234717203</v>
      </c>
    </row>
    <row r="4" spans="1:5" x14ac:dyDescent="0.25">
      <c r="A4" s="1" t="s">
        <v>7</v>
      </c>
      <c r="B4" s="1">
        <v>292744877</v>
      </c>
      <c r="C4" s="1">
        <v>362051335</v>
      </c>
      <c r="D4" s="1">
        <v>174763763</v>
      </c>
      <c r="E4" s="1">
        <v>301009971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77E7-429B-4A12-870C-09EF50A39535}">
  <dimension ref="A1:E4"/>
  <sheetViews>
    <sheetView workbookViewId="0">
      <selection activeCell="AB8" sqref="AB8"/>
    </sheetView>
  </sheetViews>
  <sheetFormatPr defaultRowHeight="15" x14ac:dyDescent="0.25"/>
  <cols>
    <col min="2" max="3" width="9.28515625" bestFit="1" customWidth="1"/>
    <col min="4" max="5" width="10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54098</v>
      </c>
      <c r="C2" s="1">
        <v>54192</v>
      </c>
      <c r="D2" s="1">
        <v>359321881</v>
      </c>
      <c r="E2" s="1">
        <v>236063640</v>
      </c>
    </row>
    <row r="3" spans="1:5" x14ac:dyDescent="0.25">
      <c r="A3" s="1" t="s">
        <v>6</v>
      </c>
      <c r="B3" s="1">
        <v>56367</v>
      </c>
      <c r="C3" s="1">
        <v>55588</v>
      </c>
      <c r="D3" s="1">
        <v>360341865</v>
      </c>
      <c r="E3" s="1">
        <v>231910389</v>
      </c>
    </row>
    <row r="4" spans="1:5" x14ac:dyDescent="0.25">
      <c r="A4" s="1" t="s">
        <v>7</v>
      </c>
      <c r="B4" s="1">
        <v>48984</v>
      </c>
      <c r="C4" s="1">
        <v>50448</v>
      </c>
      <c r="D4" s="1">
        <v>355011346</v>
      </c>
      <c r="E4" s="1">
        <v>228229474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1A57-71A8-44A9-B080-073D4C362FB5}">
  <dimension ref="A1:E4"/>
  <sheetViews>
    <sheetView workbookViewId="0">
      <selection activeCell="AB12" sqref="AB12"/>
    </sheetView>
  </sheetViews>
  <sheetFormatPr defaultRowHeight="15" x14ac:dyDescent="0.25"/>
  <cols>
    <col min="2" max="5" width="10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353625213</v>
      </c>
      <c r="C2" s="1">
        <v>632240694</v>
      </c>
      <c r="D2" s="1">
        <v>277068323</v>
      </c>
      <c r="E2" s="1">
        <v>236907584</v>
      </c>
    </row>
    <row r="3" spans="1:5" x14ac:dyDescent="0.25">
      <c r="A3" s="1" t="s">
        <v>6</v>
      </c>
      <c r="B3" s="1">
        <v>340172940</v>
      </c>
      <c r="C3" s="1">
        <v>618545861</v>
      </c>
      <c r="D3" s="1">
        <v>275020587</v>
      </c>
      <c r="E3" s="1">
        <v>233579107</v>
      </c>
    </row>
    <row r="4" spans="1:5" x14ac:dyDescent="0.25">
      <c r="A4" s="1" t="s">
        <v>7</v>
      </c>
      <c r="B4" s="1">
        <v>49220</v>
      </c>
      <c r="C4" s="1">
        <v>51643</v>
      </c>
      <c r="D4" s="1">
        <v>346054110</v>
      </c>
      <c r="E4" s="1">
        <v>224751007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Avg1000Random</vt:lpstr>
      <vt:lpstr>Avg1000Sorted</vt:lpstr>
      <vt:lpstr>Avg1000ReverseSorted</vt:lpstr>
      <vt:lpstr>Avg10000Random</vt:lpstr>
      <vt:lpstr>Avg10000Sorted</vt:lpstr>
      <vt:lpstr>Avg10000ReverseSorted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Toscano Sasha</dc:creator>
  <cp:lastModifiedBy>Toscano Sasha</cp:lastModifiedBy>
  <dcterms:created xsi:type="dcterms:W3CDTF">2024-11-09T20:43:22Z</dcterms:created>
  <dcterms:modified xsi:type="dcterms:W3CDTF">2024-11-09T21:47:47Z</dcterms:modified>
</cp:coreProperties>
</file>