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C22548DB-82E6-4730-8529-189CDCC5060C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<sst xmlns="http://schemas.openxmlformats.org/spreadsheetml/2006/main" count="10511" uniqueCount="3444">
  <si>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</si>
  <si>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</si>
  <si>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</si>
  <si>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</si>
  <si>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</si>
  <si>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</si>
  <si>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</si>
  <si>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</si>
  <si>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</si>
  <si>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</si>
  <si>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</si>
  <si>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</si>
  <si>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</si>
  <si>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</si>
  <si>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</si>
  <si>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</si>
  <si>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</si>
  <si>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</si>
  <si>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</si>
  <si>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</si>
  <si>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</si>
  <si>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</si>
  <si>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</si>
  <si>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</si>
  <si>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</si>
  <si>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</si>
  <si>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</si>
  <si>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</si>
  <si>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</si>
  <si>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</si>
  <si>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</si>
  <si>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</si>
  <si>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</si>
  <si>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</si>
  <si>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</si>
  <si>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</si>
  <si>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</si>
  <si>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</si>
  <si>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</si>
  <si>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</si>
  <si>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</si>
  <si>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</si>
  <si>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</si>
  <si>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</si>
  <si>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</si>
  <si>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</si>
  <si>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</si>
  <si>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</si>
  <si>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</si>
  <si>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</si>
  <si>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</si>
  <si>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</si>
  <si>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</si>
  <si>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</si>
  <si>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</si>
  <si>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</si>
  <si>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</si>
  <si>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</si>
  <si>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</si>
  <si>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</si>
  <si>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</si>
  <si>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</si>
  <si>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</si>
  <si>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</si>
  <si>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</si>
  <si>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</si>
  <si>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</si>
  <si>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</si>
  <si>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</si>
  <si>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</si>
  <si>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</si>
  <si>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</si>
  <si>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</si>
  <si>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</si>
  <si>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</si>
  <si>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</si>
  <si>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</si>
  <si>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</si>
  <si>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</si>
  <si>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</si>
  <si>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</si>
  <si>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</si>
  <si>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</si>
  <si>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</si>
  <si>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</si>
  <si>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</si>
  <si>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</si>
  <si>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</si>
  <si>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</si>
  <si>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</si>
  <si>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</si>
  <si>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</si>
  <si>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</si>
  <si>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</si>
  <si>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</si>
  <si>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</si>
  <si>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</si>
  <si>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</si>
  <si>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</si>
  <si>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</si>
  <si>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</si>
  <si>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</si>
  <si>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</si>
  <si>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</si>
  <si>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</si>
  <si>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</si>
  <si>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</si>
  <si>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</si>
  <si>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</si>
  <si>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</si>
  <si>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</si>
  <si>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</si>
  <si>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</si>
  <si>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</si>
  <si>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</si>
  <si>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</si>
  <si>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</si>
  <si>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</si>
  <si>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</si>
  <si>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</si>
  <si>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</si>
  <si>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</si>
  <si>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</si>
  <si>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</si>
  <si>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</si>
  <si>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</si>
  <si>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</si>
  <si>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</si>
  <si>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</si>
  <si>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</si>
  <si>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</si>
  <si>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</si>
  <si>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</si>
  <si>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</si>
  <si>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</si>
  <si>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</si>
  <si>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</si>
  <si>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</si>
  <si>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</si>
  <si>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</si>
  <si>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</si>
  <si>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</si>
  <si>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</si>
  <si>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</si>
  <si>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</si>
  <si>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</si>
  <si>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</si>
  <si>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</si>
  <si>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</si>
  <si>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</si>
  <si>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</si>
  <si>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</si>
  <si>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</si>
  <si>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</si>
  <si>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</si>
  <si>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</si>
  <si>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</si>
  <si>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</si>
  <si>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</si>
  <si>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</si>
  <si>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</si>
  <si>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</si>
  <si>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</si>
  <si>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</si>
  <si>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</si>
  <si>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</si>
  <si>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</si>
  <si>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</si>
  <si>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</si>
  <si>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</si>
  <si>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</si>
  <si>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</si>
  <si>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</si>
  <si>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</si>
  <si>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</si>
  <si>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</si>
  <si>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</si>
  <si>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</si>
  <si>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</si>
  <si>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</si>
  <si>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</si>
  <si>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</si>
  <si>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</si>
  <si>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</si>
  <si>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</si>
  <si>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</si>
  <si>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</si>
  <si>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</si>
  <si>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</si>
  <si>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</si>
  <si>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</si>
  <si>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</si>
  <si>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</si>
  <si>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</si>
  <si>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</si>
  <si>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</si>
  <si>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</si>
  <si>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</si>
  <si>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</si>
  <si>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</si>
  <si>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</si>
  <si>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</si>
  <si>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</si>
  <si>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</si>
  <si>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</si>
  <si>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</si>
  <si>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</si>
  <si>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</si>
  <si>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</si>
  <si>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</si>
  <si>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</si>
  <si>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</si>
  <si>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</si>
  <si>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</si>
  <si>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</si>
  <si>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</si>
  <si>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</si>
  <si>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</si>
  <si>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</si>
  <si>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</si>
  <si>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</si>
  <si>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</si>
  <si>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</si>
  <si>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</si>
  <si>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</si>
  <si>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</si>
  <si>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</si>
  <si>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</si>
  <si>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</si>
  <si>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</si>
  <si>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</si>
  <si>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</si>
  <si>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</si>
  <si>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</si>
  <si>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</si>
  <si>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</si>
  <si>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</si>
  <si>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</si>
  <si>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</si>
  <si>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</si>
  <si>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</si>
  <si>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</si>
  <si>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</si>
  <si>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</si>
  <si>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</si>
  <si>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</si>
  <si>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</si>
  <si>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</si>
  <si>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</si>
  <si>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</si>
  <si>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</si>
  <si>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</si>
  <si>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</si>
  <si>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</si>
  <si>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</si>
  <si>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</si>
  <si>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</si>
  <si>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</si>
  <si>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</si>
  <si>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</si>
  <si>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</si>
  <si>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</si>
  <si>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</si>
  <si>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</si>
  <si>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</si>
  <si>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</si>
  <si>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</si>
  <si>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</si>
  <si>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</si>
  <si>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</si>
  <si>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</si>
  <si>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</si>
  <si>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</si>
  <si>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</si>
  <si>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</si>
  <si>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</si>
  <si>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</si>
  <si>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</si>
  <si>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</si>
  <si>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</si>
  <si>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</si>
  <si>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</si>
  <si>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</si>
  <si>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</si>
  <si>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</si>
  <si>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</si>
  <si>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</si>
  <si>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</si>
  <si>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</si>
  <si>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</si>
  <si>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</si>
  <si>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</si>
  <si>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</si>
  <si>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</si>
  <si>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</si>
  <si>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</si>
  <si>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</si>
  <si>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</si>
  <si>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</si>
  <si>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</si>
  <si>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</si>
  <si>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</si>
  <si>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</si>
  <si>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</si>
  <si>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</si>
  <si>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</si>
  <si>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</si>
  <si>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</si>
  <si>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</si>
  <si>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</si>
  <si>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</si>
  <si>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</si>
  <si>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</si>
  <si>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</si>
  <si>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</si>
  <si>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</si>
  <si>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</si>
  <si>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</si>
  <si>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</si>
  <si>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</si>
  <si>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</si>
  <si>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</si>
  <si>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</si>
  <si>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</si>
  <si>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</si>
  <si>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</si>
  <si>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</si>
  <si>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</si>
  <si>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</si>
  <si>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</si>
  <si>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</si>
  <si>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</si>
  <si>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</si>
  <si>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</si>
  <si>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</si>
  <si>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</si>
  <si>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</si>
  <si>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</si>
  <si>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</si>
  <si>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</si>
  <si>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</si>
  <si>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</si>
  <si>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</si>
  <si>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</si>
  <si>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</si>
  <si>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</si>
  <si>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</si>
  <si>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</si>
  <si>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</si>
  <si>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</si>
  <si>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</si>
  <si>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</si>
  <si>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</si>
  <si>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</si>
  <si>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</si>
  <si>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</si>
  <si>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</si>
  <si>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</si>
  <si>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</si>
  <si>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</si>
  <si>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</si>
  <si>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</si>
  <si>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</si>
  <si>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</si>
  <si>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</si>
  <si>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</si>
  <si>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</si>
  <si>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</si>
  <si>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</si>
  <si>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</si>
  <si>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</si>
  <si>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</si>
  <si>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</si>
  <si>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</si>
  <si>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</si>
  <si>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</si>
  <si>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</si>
  <si>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</si>
  <si>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</si>
  <si>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</si>
  <si>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</si>
  <si>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</si>
  <si>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</si>
  <si>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</si>
  <si>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</si>
  <si>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</si>
  <si>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</si>
  <si>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</si>
  <si>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</si>
  <si>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</si>
  <si>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</si>
  <si>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</si>
  <si>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</si>
  <si>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</si>
  <si>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</si>
  <si>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</si>
  <si>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</si>
  <si>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</si>
  <si>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</si>
  <si>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</si>
  <si>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</si>
  <si>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</si>
  <si>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</si>
  <si>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</si>
  <si>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</si>
  <si>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</si>
  <si>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</si>
  <si>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</si>
  <si>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</si>
  <si>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</si>
  <si>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</si>
  <si>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</si>
  <si>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</si>
  <si>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</si>
  <si>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</si>
  <si>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</si>
  <si>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</si>
  <si>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</si>
  <si>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</si>
  <si>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</si>
  <si>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</si>
  <si>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</si>
  <si>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</si>
  <si>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</si>
  <si>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</si>
  <si>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</si>
  <si>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</si>
  <si>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</si>
  <si>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</si>
  <si>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</si>
  <si>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</si>
  <si>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</si>
  <si>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</si>
  <si>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</si>
  <si>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</si>
  <si>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</si>
  <si>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</si>
  <si>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</si>
  <si>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</si>
  <si>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</si>
  <si>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</si>
  <si>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</si>
  <si>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</si>
  <si>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</si>
  <si>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</si>
  <si>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</si>
  <si>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</si>
  <si>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</si>
  <si>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</si>
  <si>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</si>
  <si>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</si>
  <si>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</si>
  <si>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</si>
  <si>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</si>
  <si>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</si>
  <si>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</si>
  <si>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</si>
  <si>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</si>
  <si>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</si>
  <si>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</si>
  <si>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</si>
  <si>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</si>
  <si>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</si>
  <si>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</si>
  <si>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</si>
  <si>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</si>
  <si>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</si>
  <si>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</si>
  <si>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</si>
  <si>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</si>
  <si>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</si>
  <si>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</si>
  <si>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</si>
  <si>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</si>
  <si>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</si>
  <si>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</si>
  <si>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</si>
  <si>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</si>
  <si>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</si>
  <si>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</si>
  <si>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</si>
  <si>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</si>
  <si>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</si>
  <si>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</si>
  <si>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</si>
  <si>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</si>
  <si>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</si>
  <si>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</si>
  <si>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</si>
  <si>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</si>
  <si>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</si>
  <si>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</si>
  <si>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</si>
  <si>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</si>
  <si>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</si>
  <si>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</si>
  <si>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</si>
  <si>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</si>
  <si>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</si>
  <si>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</si>
  <si>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</si>
  <si>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</si>
  <si>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</si>
  <si>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</si>
  <si>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</si>
  <si>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</si>
  <si>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</si>
  <si>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</si>
  <si>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</si>
  <si>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</si>
  <si>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</si>
  <si>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</si>
  <si>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</si>
  <si>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</si>
  <si>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</si>
  <si>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</si>
  <si>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</si>
  <si>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</si>
  <si>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</si>
  <si>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</si>
  <si>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</si>
  <si>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</si>
  <si>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</si>
  <si>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</si>
  <si>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</si>
  <si>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</si>
  <si>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</si>
  <si>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</si>
  <si>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</si>
  <si>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</si>
  <si>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</si>
  <si>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</si>
  <si>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</si>
  <si>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</si>
  <si>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</si>
  <si>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</si>
  <si>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</si>
  <si>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</si>
  <si>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</si>
  <si>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</si>
  <si>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</si>
  <si>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</si>
  <si>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</si>
  <si>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</si>
  <si>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</si>
  <si>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</si>
  <si>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</si>
  <si>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</si>
  <si>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</si>
  <si>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</si>
  <si>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</si>
  <si>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</si>
  <si>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</si>
  <si>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</si>
  <si>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</si>
  <si>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</si>
  <si>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</si>
  <si>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</si>
  <si>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</si>
  <si>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</si>
  <si>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</si>
  <si>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</si>
  <si>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</si>
  <si>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</si>
  <si>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</si>
  <si>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</si>
  <si>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</si>
  <si>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</si>
  <si>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</si>
  <si>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</si>
  <si>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</si>
  <si>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</si>
  <si>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</si>
  <si>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</si>
  <si>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</si>
  <si>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</si>
  <si>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</si>
  <si>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</si>
  <si>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</si>
  <si>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</si>
  <si>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</si>
  <si>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</si>
  <si>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</si>
  <si>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</si>
  <si>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</si>
  <si>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</si>
  <si>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</si>
  <si>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</si>
  <si>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</si>
  <si>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</si>
  <si>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</si>
  <si>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</si>
  <si>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</si>
  <si>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</si>
  <si>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</si>
  <si>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</si>
  <si>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</si>
  <si>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</si>
  <si>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</si>
  <si>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</si>
  <si>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</si>
  <si>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</si>
  <si>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</si>
  <si>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</si>
  <si>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</si>
  <si>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</si>
  <si>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</si>
  <si>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</si>
  <si>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</si>
  <si>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</si>
  <si>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</si>
  <si>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</si>
  <si>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</si>
  <si>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</si>
  <si>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</si>
  <si>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</si>
  <si>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</si>
  <si>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</si>
  <si>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</si>
  <si>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</si>
  <si>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</si>
  <si>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</si>
  <si>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</si>
  <si>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</si>
  <si>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</si>
  <si>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</si>
  <si>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</si>
  <si>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</si>
  <si>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</si>
  <si>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</si>
  <si>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</si>
  <si>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</si>
  <si>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</si>
  <si>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</si>
  <si>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</si>
  <si>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</si>
  <si>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</si>
  <si>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</si>
  <si>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</si>
  <si>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</si>
  <si>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</si>
  <si>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</si>
  <si>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</si>
  <si>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</si>
  <si>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</si>
  <si>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</si>
  <si>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</si>
  <si>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</si>
  <si>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</si>
  <si>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</si>
  <si>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</si>
  <si>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</si>
  <si>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</si>
  <si>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</si>
  <si>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</si>
  <si>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</si>
  <si>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</si>
  <si>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</si>
  <si>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</si>
  <si>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</si>
  <si>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</si>
  <si>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</si>
  <si>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</si>
  <si>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</si>
  <si>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</si>
  <si>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</si>
  <si>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</si>
  <si>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</si>
  <si>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</si>
  <si>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</si>
  <si>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</si>
  <si>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</si>
  <si>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</si>
  <si>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</si>
  <si>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</si>
  <si>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</si>
  <si>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</si>
  <si>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</si>
  <si>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</si>
  <si>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</si>
  <si>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</si>
  <si>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</si>
  <si>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</si>
  <si>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</si>
  <si>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</si>
  <si>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</si>
  <si>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</si>
  <si>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</si>
  <si>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</si>
  <si>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</si>
  <si>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</si>
  <si>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</si>
  <si>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</si>
  <si>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</si>
  <si>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</si>
  <si>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</si>
  <si>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</si>
  <si>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</si>
  <si>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</si>
  <si>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</si>
  <si>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</si>
  <si>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</si>
  <si>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</si>
  <si>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</si>
  <si>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</si>
  <si>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</si>
  <si>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</si>
  <si>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</si>
  <si>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</si>
  <si>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</si>
  <si>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</si>
  <si>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</si>
  <si>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</si>
  <si>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</si>
  <si>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</si>
  <si>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</si>
  <si>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</si>
  <si>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</si>
  <si>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</si>
  <si>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</si>
  <si>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</si>
  <si>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</si>
  <si>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</si>
  <si>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</si>
  <si>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</si>
  <si>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</si>
  <si>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</si>
  <si>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</si>
  <si>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</si>
  <si>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</si>
  <si>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</si>
  <si>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</si>
  <si>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</si>
  <si>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</si>
  <si>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</si>
  <si>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</si>
  <si>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</si>
  <si>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</si>
  <si>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</si>
  <si>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</si>
  <si>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</si>
  <si>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</si>
  <si>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</si>
  <si>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</si>
  <si>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</si>
  <si>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</si>
  <si>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</si>
  <si>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</si>
  <si>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</si>
  <si>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</si>
  <si>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</si>
  <si>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</si>
  <si>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</si>
  <si>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</si>
  <si>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</si>
  <si>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</si>
  <si>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</si>
  <si>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</si>
  <si>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</si>
  <si>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</si>
  <si>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</si>
  <si>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</si>
  <si>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</si>
  <si>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</si>
  <si>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</si>
  <si>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</si>
  <si>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</si>
  <si>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</si>
  <si>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</si>
  <si>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</si>
  <si>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</si>
  <si>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</si>
  <si>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</si>
  <si>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</si>
  <si>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</si>
  <si>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</si>
  <si>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</si>
  <si>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</si>
  <si>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</si>
  <si>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</si>
  <si>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</si>
  <si>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</si>
  <si>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</si>
  <si>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</si>
  <si>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</si>
  <si>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</si>
  <si>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</si>
  <si>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</si>
  <si>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</si>
  <si>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</si>
  <si>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</si>
  <si>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</si>
  <si>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</si>
  <si>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</si>
  <si>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</si>
  <si>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</si>
  <si>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</si>
  <si>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</si>
  <si>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</si>
  <si>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</si>
  <si>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</si>
  <si>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</si>
  <si>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</si>
  <si>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</si>
  <si>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</si>
  <si>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</si>
  <si>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</si>
  <si>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</si>
  <si>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</si>
  <si>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</si>
  <si>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</si>
  <si>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</si>
  <si>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</si>
  <si>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</si>
  <si>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</si>
  <si>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</si>
  <si>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</si>
  <si>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</si>
  <si>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</si>
  <si>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</si>
  <si>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</si>
  <si>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</si>
  <si>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</si>
  <si>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</si>
  <si>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</si>
  <si>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</si>
  <si>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</si>
  <si>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</si>
  <si>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</si>
  <si>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</si>
  <si>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</si>
  <si>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</si>
  <si>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</si>
  <si>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</si>
  <si>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</si>
  <si>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</si>
  <si>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</si>
  <si>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</si>
  <si>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</si>
  <si>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</si>
  <si>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</si>
  <si>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</si>
  <si>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</si>
  <si>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</si>
  <si>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</si>
  <si>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</si>
  <si>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</si>
  <si>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</si>
  <si>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</si>
  <si>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</si>
  <si>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</si>
  <si>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</si>
  <si>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</si>
  <si>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</si>
  <si>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</si>
  <si>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</si>
  <si>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</si>
  <si>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</si>
  <si>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</si>
  <si>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</si>
  <si>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</si>
  <si>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</si>
  <si>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</si>
  <si>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</si>
  <si>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</si>
  <si>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</si>
  <si>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</si>
  <si>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</si>
  <si>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</si>
  <si>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</si>
  <si>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</si>
  <si>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</si>
  <si>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</si>
  <si>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</si>
  <si>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</si>
  <si>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</si>
  <si>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</si>
  <si>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</si>
  <si>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</si>
  <si>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</si>
  <si>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</si>
  <si>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</si>
  <si>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</si>
  <si>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</si>
  <si>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</si>
  <si>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</si>
  <si>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</si>
  <si>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</si>
  <si>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</si>
  <si>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</si>
  <si>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</si>
  <si>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</si>
  <si>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</si>
  <si>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</si>
  <si>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</si>
  <si>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</si>
  <si>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</si>
  <si>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</si>
  <si>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カップ麺のチョイ足しはまる冬の夜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</si>
  <si>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</si>
  <si>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</si>
  <si>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</si>
  <si>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</si>
  <si>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</si>
  <si>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</si>
  <si>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</si>
  <si>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</si>
  <si>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</si>
  <si>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</si>
  <si>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</si>
  <si>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</si>
  <si>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</si>
  <si>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</si>
  <si>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</si>
  <si>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</si>
  <si>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</si>
  <si>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</si>
  <si>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</si>
  <si>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</si>
  <si>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</si>
  <si>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</si>
  <si>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</si>
  <si>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</si>
  <si>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</si>
  <si>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</si>
  <si>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</si>
  <si>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</si>
  <si>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</si>
  <si>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</si>
  <si>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</si>
  <si>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</si>
  <si>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</si>
  <si>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</si>
  <si>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</si>
  <si>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</si>
  <si>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</si>
  <si>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</si>
  <si>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</si>
  <si>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</si>
  <si>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</si>
  <si>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</si>
  <si>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</si>
  <si>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</si>
  <si>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</si>
  <si>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</si>
  <si>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</si>
  <si>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</si>
  <si>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</si>
  <si>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</si>
  <si>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</si>
  <si>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</si>
  <si>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</si>
  <si>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</si>
  <si>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</si>
  <si>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</si>
  <si>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</si>
  <si>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</si>
  <si>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</si>
  <si>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</si>
  <si>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</si>
  <si>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</si>
  <si>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</si>
  <si>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</si>
  <si>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</si>
  <si>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</si>
  <si>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</si>
  <si>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</si>
  <si>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</si>
  <si>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</si>
  <si>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</si>
  <si>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</si>
  <si>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</si>
  <si>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</si>
  <si>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</si>
  <si>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</si>
  <si>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</si>
  <si>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</si>
  <si>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</si>
  <si>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</si>
  <si>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</si>
  <si>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</si>
  <si>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</si>
  <si>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</si>
  <si>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</si>
  <si>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</si>
  <si>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</si>
  <si>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</si>
  <si>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</si>
  <si>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</si>
  <si>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</si>
  <si>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</si>
  <si>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</si>
  <si>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</si>
  <si>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</si>
  <si>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</si>
  <si>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</si>
  <si>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</si>
  <si>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</si>
  <si>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</si>
  <si>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</si>
  <si>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</si>
  <si>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</si>
  <si>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</si>
  <si>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</si>
  <si>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</si>
  <si>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</si>
  <si>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</si>
  <si>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</si>
  <si>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</si>
  <si>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</si>
  <si>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</si>
  <si>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</si>
  <si>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</si>
  <si>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</si>
  <si>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</si>
  <si>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</si>
  <si>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</si>
  <si>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</si>
  <si>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</si>
  <si>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</si>
  <si>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</si>
  <si>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</si>
  <si>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</si>
  <si>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</si>
  <si>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</si>
  <si>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</si>
  <si>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</si>
  <si>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</si>
  <si>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</si>
  <si>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</si>
  <si>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</si>
  <si>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</si>
  <si>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</si>
  <si>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</si>
  <si>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</si>
  <si>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</si>
  <si>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</si>
  <si>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</si>
  <si>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</si>
  <si>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</si>
  <si>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</si>
  <si>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</si>
  <si>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</si>
  <si>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</si>
  <si>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</si>
  <si>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</si>
  <si>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</si>
  <si>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</si>
  <si>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</si>
  <si>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</si>
  <si>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</si>
  <si>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</si>
  <si>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</si>
  <si>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</si>
  <si>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</si>
  <si>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</si>
  <si>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</si>
  <si>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</si>
  <si>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</si>
  <si>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</si>
  <si>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</si>
  <si>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</si>
  <si>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</si>
  <si>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</si>
  <si>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</si>
  <si>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</si>
  <si>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</si>
  <si>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</si>
  <si>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</si>
  <si>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</si>
  <si>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</si>
  <si>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</si>
  <si>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</si>
  <si>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</si>
  <si>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</si>
  <si>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</si>
  <si>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</si>
  <si>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</si>
  <si>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</si>
  <si>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</si>
  <si>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</si>
  <si>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</si>
  <si>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</si>
  <si>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</si>
  <si>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</si>
  <si>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</si>
  <si>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</si>
  <si>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</si>
  <si>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</si>
  <si>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</si>
  <si>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</si>
  <si>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</si>
  <si>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</si>
  <si>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</si>
  <si>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</si>
  <si>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</si>
  <si>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</si>
  <si>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</si>
  <si>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</si>
  <si>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</si>
  <si>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</si>
  <si>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</si>
  <si>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</si>
  <si>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</si>
  <si>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</si>
  <si>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</si>
  <si>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</si>
  <si>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</si>
  <si>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</si>
  <si>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</si>
  <si>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</si>
  <si>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</si>
  <si>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</si>
  <si>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</si>
  <si>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</si>
  <si>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</si>
  <si>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</si>
  <si>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</si>
  <si>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</si>
  <si>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</si>
  <si>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</si>
  <si>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</si>
  <si>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</si>
  <si>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</si>
  <si>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</si>
  <si>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</si>
  <si>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</si>
  <si>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</si>
  <si>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</si>
  <si>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</si>
  <si>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</si>
  <si>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</si>
  <si>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</si>
  <si>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</si>
  <si>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</si>
  <si>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</si>
  <si>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</si>
  <si>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</si>
  <si>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</si>
  <si>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</si>
  <si>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</si>
  <si>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</si>
  <si>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</si>
  <si>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</si>
  <si>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</si>
  <si>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</si>
  <si>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</si>
  <si>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</si>
  <si>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</si>
  <si>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</si>
  <si>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</si>
  <si>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</si>
  <si>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</si>
  <si>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</si>
  <si>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</si>
  <si>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</si>
  <si>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</si>
  <si>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</si>
  <si>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</si>
  <si>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</si>
  <si>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</si>
  <si>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</si>
  <si>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</si>
  <si>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</si>
  <si>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</si>
  <si>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</si>
  <si>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</si>
  <si>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</si>
  <si>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</si>
  <si>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</si>
  <si>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</si>
  <si>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</si>
  <si>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</si>
  <si>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</si>
  <si>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</si>
  <si>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</si>
  <si>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</si>
  <si>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</si>
  <si>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</si>
  <si>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</si>
  <si>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</si>
  <si>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</si>
  <si>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</si>
  <si>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</si>
  <si>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</si>
  <si>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</si>
  <si>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</si>
  <si>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</si>
  <si>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</si>
  <si>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</si>
  <si>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</si>
  <si>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</si>
  <si>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</si>
  <si>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</si>
  <si>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</si>
  <si>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</si>
  <si>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</si>
  <si>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</si>
  <si>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</si>
  <si>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</si>
  <si>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</si>
  <si>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</si>
  <si>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</si>
  <si>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</si>
  <si>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</si>
  <si>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</si>
  <si>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</si>
  <si>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</si>
  <si>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</si>
  <si>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</si>
  <si>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</si>
  <si>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</si>
  <si>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</si>
  <si>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</si>
  <si>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</si>
  <si>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</si>
  <si>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</si>
  <si>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</si>
  <si>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</si>
  <si>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</si>
  <si>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</si>
  <si>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</si>
  <si>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</si>
  <si>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</si>
  <si>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</si>
  <si>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</si>
  <si>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</si>
  <si>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</si>
  <si>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</si>
  <si>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</si>
  <si>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</si>
  <si>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</si>
  <si>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</si>
  <si>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</si>
  <si>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</si>
  <si>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</si>
  <si>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</si>
  <si>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</si>
  <si>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</si>
  <si>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</si>
  <si>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</si>
  <si>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</si>
  <si>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</si>
  <si>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</si>
  <si>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</si>
  <si>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</si>
  <si>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</si>
  <si>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</si>
  <si>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</si>
  <si>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</si>
  <si>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</si>
  <si>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</si>
  <si>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</si>
  <si>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</si>
  <si>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</si>
  <si>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</si>
  <si>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</si>
  <si>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</si>
  <si>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</si>
  <si>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</si>
  <si>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</si>
  <si>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</si>
  <si>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</si>
  <si>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</si>
  <si>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</si>
  <si>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</si>
  <si>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</si>
  <si>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</si>
  <si>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</si>
  <si>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</si>
  <si>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</si>
  <si>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</si>
  <si>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</si>
  <si>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</si>
  <si>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</si>
  <si>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</si>
  <si>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</si>
  <si>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</si>
  <si>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</si>
  <si>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</si>
  <si>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</si>
  <si>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</si>
  <si>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</si>
  <si>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</si>
  <si>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</si>
  <si>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</si>
  <si>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</si>
  <si>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</si>
  <si>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</si>
  <si>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</si>
  <si>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</si>
  <si>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</si>
  <si>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</si>
  <si>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</si>
  <si>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</si>
  <si>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</si>
  <si>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</si>
  <si>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</si>
  <si>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</si>
  <si>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</si>
  <si>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</si>
  <si>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</si>
  <si>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</si>
  <si>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</si>
  <si>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</si>
  <si>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</si>
  <si>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</si>
  <si>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</si>
  <si>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</si>
  <si>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</si>
  <si>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</si>
  <si>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</si>
  <si>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</si>
  <si>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</si>
  <si>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</si>
  <si>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</si>
  <si>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</si>
  <si>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</si>
  <si>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</si>
  <si>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</si>
  <si>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</si>
  <si>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</si>
  <si>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</si>
  <si>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</si>
  <si>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</si>
  <si>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</si>
  <si>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</si>
  <si>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</si>
  <si>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</si>
  <si>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</si>
  <si>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</si>
  <si>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</si>
  <si>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</si>
  <si>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</si>
  <si>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</si>
  <si>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</si>
  <si>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</si>
  <si>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</si>
  <si>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</si>
  <si>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</si>
  <si>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</si>
  <si>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</si>
  <si>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</si>
  <si>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</si>
  <si>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</si>
  <si>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</si>
  <si>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</si>
  <si>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</si>
  <si>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</si>
  <si>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</si>
  <si>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</si>
  <si>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</si>
  <si>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</si>
  <si>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</si>
  <si>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</si>
  <si>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</si>
  <si>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</si>
  <si>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</si>
  <si>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</si>
  <si>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</si>
  <si>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</si>
  <si>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</si>
  <si>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</si>
  <si>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</si>
  <si>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</si>
  <si>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</si>
  <si>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</si>
  <si>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</si>
  <si>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</si>
  <si>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</si>
  <si>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</si>
  <si>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</si>
  <si>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</si>
  <si>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</si>
  <si>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</si>
  <si>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</si>
  <si>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</si>
  <si>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</si>
  <si>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</si>
  <si>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</si>
  <si>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</si>
  <si>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</si>
  <si>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</si>
  <si>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</si>
  <si>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</si>
  <si>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</si>
  <si>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</si>
  <si>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</si>
  <si>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</si>
  <si>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</si>
  <si>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</si>
  <si>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</si>
  <si>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</si>
  <si>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</si>
  <si>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</si>
  <si>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</si>
  <si>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</si>
  <si>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</si>
  <si>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</si>
  <si>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</si>
  <si>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</si>
  <si>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</si>
  <si>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</si>
  <si>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</si>
  <si>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</si>
  <si>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</si>
  <si>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</si>
  <si>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</si>
  <si>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</si>
  <si>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</si>
  <si>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</si>
  <si>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</si>
  <si>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</si>
  <si>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</si>
  <si>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</si>
  <si>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</si>
  <si>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</si>
  <si>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</si>
  <si>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</si>
  <si>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</si>
  <si>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</si>
  <si>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</si>
  <si>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</si>
  <si>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</si>
  <si>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</si>
  <si>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</si>
  <si>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</si>
  <si>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</si>
  <si>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</si>
  <si>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</si>
  <si>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</si>
  <si>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</si>
  <si>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</si>
  <si>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</si>
  <si>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</si>
  <si>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</si>
  <si>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</si>
  <si>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</si>
  <si>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</si>
  <si>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</si>
  <si>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</si>
  <si>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</si>
  <si>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</si>
  <si>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</si>
  <si>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</si>
  <si>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</si>
  <si>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</si>
  <si>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</si>
  <si>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</si>
  <si>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</si>
  <si>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</si>
  <si>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</si>
  <si>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</si>
  <si>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</si>
  <si>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</si>
  <si>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</si>
  <si>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</si>
  <si>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</si>
  <si>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</si>
  <si>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</si>
  <si>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</si>
  <si>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</si>
  <si>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</si>
  <si>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</si>
  <si>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</si>
  <si>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</si>
  <si>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</si>
  <si>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</si>
  <si>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</si>
  <si>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</si>
  <si>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</si>
  <si>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</si>
  <si>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</si>
  <si>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</si>
  <si>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</si>
  <si>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</si>
  <si>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</si>
  <si>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</si>
  <si>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</si>
  <si>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</si>
  <si>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</si>
  <si>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</si>
  <si>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</si>
  <si>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</si>
  <si>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</si>
  <si>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</si>
  <si>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</si>
  <si>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</si>
  <si>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</si>
  <si>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</si>
  <si>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</si>
  <si>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</si>
  <si>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</si>
  <si>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</si>
  <si>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</si>
  <si>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</si>
  <si>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</si>
  <si>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</si>
  <si>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</si>
  <si>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</si>
  <si>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</si>
  <si>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</si>
  <si>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</si>
  <si>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</si>
  <si>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</si>
  <si>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</si>
  <si>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</si>
  <si>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</si>
  <si>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</si>
  <si>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</si>
  <si>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</si>
  <si>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</si>
  <si>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</si>
  <si>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</si>
  <si>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</si>
  <si>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</si>
  <si>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</si>
  <si>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</si>
  <si>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</si>
  <si>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</si>
  <si>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</si>
  <si>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</si>
  <si>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</si>
  <si>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</si>
  <si>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</si>
  <si>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</si>
  <si>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</si>
  <si>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</si>
  <si>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</si>
  <si>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</si>
  <si>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</si>
  <si>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</si>
  <si>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</si>
  <si>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</si>
  <si>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</si>
  <si>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</si>
  <si>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</si>
  <si>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</si>
  <si>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</si>
  <si>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</si>
  <si>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</si>
  <si>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</si>
  <si>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</si>
  <si>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</si>
  <si>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</si>
  <si>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</si>
  <si>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</si>
  <si>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</si>
  <si>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</si>
  <si>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</si>
  <si>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</si>
  <si>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</si>
  <si>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</si>
  <si>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</si>
  <si>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</si>
  <si>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</si>
  <si>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</si>
  <si>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</si>
  <si>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</si>
  <si>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</si>
  <si>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</si>
  <si>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</si>
  <si>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</si>
  <si>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</si>
  <si>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</si>
  <si>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</si>
  <si>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</si>
  <si>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</si>
  <si>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</si>
  <si>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</si>
  <si>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</si>
  <si>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</si>
  <si>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</si>
  <si>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</si>
  <si>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</si>
  <si>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</si>
  <si>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</si>
  <si>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</si>
  <si>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</si>
  <si>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</si>
  <si>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</si>
  <si>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</si>
  <si>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</si>
  <si>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</si>
  <si>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</si>
  <si>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</si>
  <si>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</si>
  <si>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</si>
  <si>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</si>
  <si>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</si>
  <si>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</si>
  <si>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</si>
  <si>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</si>
  <si>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</si>
  <si>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</si>
  <si>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</si>
  <si>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</si>
  <si>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</si>
  <si>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</si>
  <si>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</si>
  <si>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</si>
  <si>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</si>
  <si>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</si>
  <si>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</si>
  <si>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</si>
  <si>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</si>
  <si>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</si>
  <si>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</si>
  <si>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</si>
  <si>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</si>
  <si>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</si>
  <si>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</si>
  <si>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</si>
  <si>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</si>
  <si>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</si>
  <si>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</si>
  <si>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</si>
  <si>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</si>
  <si>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</si>
  <si>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</si>
  <si>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</si>
  <si>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</si>
  <si>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</si>
  <si>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</si>
  <si>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</si>
  <si>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</si>
  <si>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</si>
  <si>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</si>
  <si>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</si>
  <si>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</si>
  <si>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</si>
  <si>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</si>
  <si>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</si>
  <si>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</si>
  <si>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</si>
  <si>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</si>
  <si>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</si>
  <si>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</si>
  <si>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</si>
  <si>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</si>
  <si>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</si>
  <si>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</si>
  <si>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</si>
  <si>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</si>
  <si>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</si>
  <si>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</si>
  <si>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</si>
  <si>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</si>
  <si>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</si>
  <si>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</si>
  <si>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</si>
  <si>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</si>
  <si>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</si>
  <si>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</si>
  <si>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</si>
  <si>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</si>
  <si>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</si>
  <si>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</si>
  <si>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</si>
  <si>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</si>
  <si>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</si>
  <si>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</si>
  <si>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</si>
  <si>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</si>
  <si>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</si>
  <si>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</si>
  <si>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</si>
  <si>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</si>
  <si>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</si>
  <si>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</si>
  <si>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</si>
  <si>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</si>
  <si>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</si>
  <si>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</si>
  <si>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</si>
  <si>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</si>
  <si>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</si>
  <si>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</si>
  <si>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</si>
  <si>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</si>
  <si>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</si>
  <si>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</si>
  <si>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</si>
  <si>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</si>
  <si>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</si>
  <si>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</si>
  <si>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</si>
  <si>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</si>
  <si>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</si>
  <si>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</si>
  <si>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</si>
  <si>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</si>
  <si>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</si>
  <si>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</si>
  <si>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</si>
  <si>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</si>
  <si>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</si>
  <si>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</si>
  <si>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</si>
  <si>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</si>
  <si>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</si>
  <si>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</si>
  <si>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</si>
  <si>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</si>
  <si>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</si>
  <si>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</si>
  <si>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</si>
  <si>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</si>
  <si>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</si>
  <si>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</si>
  <si>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</si>
  <si>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</si>
  <si>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</si>
  <si>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</si>
  <si>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</si>
  <si>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</si>
  <si>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</si>
  <si>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</si>
  <si>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</si>
  <si>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</si>
  <si>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</si>
  <si>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</si>
  <si>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</si>
  <si>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</si>
  <si>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</si>
  <si>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</si>
  <si>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</si>
  <si>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</si>
  <si>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</si>
  <si>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</si>
  <si>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</si>
  <si>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</si>
  <si>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</si>
  <si>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</si>
  <si>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</si>
  <si>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</si>
  <si>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</si>
  <si>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</si>
  <si>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</si>
  <si>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</si>
  <si>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</si>
  <si>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</si>
  <si>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</si>
  <si>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</si>
  <si>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</si>
  <si>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</si>
  <si>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</si>
  <si>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</si>
  <si>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</si>
  <si>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</si>
  <si>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</si>
  <si>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</si>
  <si>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</si>
  <si>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</si>
  <si>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</si>
  <si>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</si>
  <si>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</si>
  <si>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</si>
  <si>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</si>
  <si>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</si>
  <si>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</si>
  <si>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</si>
  <si>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</si>
  <si>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</si>
  <si>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</si>
  <si>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</si>
  <si>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</si>
  <si>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</si>
  <si>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</si>
  <si>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</si>
  <si>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</si>
  <si>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</si>
  <si>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</si>
  <si>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</si>
  <si>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</si>
  <si>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</si>
  <si>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</si>
  <si>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</si>
  <si>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</si>
  <si>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</si>
  <si>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</si>
  <si>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</si>
  <si>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</si>
  <si>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</si>
  <si>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</si>
  <si>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</si>
  <si>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</si>
  <si>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</si>
  <si>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</si>
  <si>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</si>
  <si>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</si>
  <si>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</si>
  <si>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</si>
  <si>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</si>
  <si>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</si>
  <si>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</si>
  <si>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</si>
  <si>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</si>
  <si>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</si>
  <si>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</si>
  <si>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</si>
  <si>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</si>
  <si>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</si>
  <si>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</si>
  <si>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</si>
  <si>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</si>
  <si>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</si>
  <si>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</si>
  <si>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</si>
  <si>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</si>
  <si>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</si>
  <si>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</si>
  <si>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</si>
  <si>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</si>
  <si>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</si>
  <si>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</si>
  <si>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</si>
  <si>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</si>
  <si>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</si>
  <si>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</si>
  <si>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</si>
  <si>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</si>
  <si>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</si>
  <si>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</si>
  <si>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</si>
  <si>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</si>
  <si>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</si>
  <si>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</si>
  <si>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</si>
  <si>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</si>
  <si>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</si>
  <si>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</si>
  <si>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</si>
  <si>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</si>
  <si>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</si>
  <si>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</si>
  <si>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</si>
  <si>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</si>
  <si>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</si>
  <si>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</si>
  <si>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</si>
  <si>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</si>
  <si>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</si>
  <si>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</si>
  <si>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</si>
  <si>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</si>
  <si>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</si>
  <si>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</si>
  <si>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</si>
  <si>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</si>
  <si>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</si>
  <si>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</si>
  <si>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</si>
  <si>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</si>
  <si>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</si>
  <si>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</si>
  <si>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</si>
  <si>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</si>
  <si>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</si>
  <si>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</si>
  <si>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</si>
  <si>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</si>
  <si>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</si>
  <si>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</si>
  <si>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</si>
  <si>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</si>
  <si>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</si>
  <si>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</si>
  <si>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</si>
  <si>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</si>
  <si>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</si>
  <si>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</si>
  <si>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</si>
  <si>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</si>
  <si>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</si>
  <si>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</si>
  <si>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</si>
  <si>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</si>
  <si>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</si>
  <si>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</si>
  <si>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</si>
  <si>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</si>
  <si>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</si>
  <si>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</si>
  <si>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</si>
  <si>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</si>
  <si>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</si>
  <si>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</si>
  <si>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</si>
  <si>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</si>
  <si>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</si>
  <si>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</si>
  <si>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</si>
  <si>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</si>
  <si>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</si>
  <si>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</si>
  <si>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</si>
  <si>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</si>
  <si>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</si>
  <si>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</si>
  <si>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</si>
  <si>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</si>
  <si>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</si>
  <si>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</si>
  <si>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</si>
  <si>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</si>
  <si>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</si>
  <si>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</si>
  <si>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</si>
  <si>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</si>
  <si>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</si>
  <si>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</si>
  <si>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</si>
  <si>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</si>
  <si>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</si>
  <si>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</si>
  <si>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</si>
  <si>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</si>
  <si>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</si>
  <si>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</si>
  <si>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</si>
  <si>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</si>
  <si>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</si>
  <si>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</si>
  <si>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</si>
  <si>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</si>
  <si>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</si>
  <si>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</si>
  <si>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</si>
  <si>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</si>
  <si>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</si>
  <si>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</si>
  <si>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</si>
  <si>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</si>
  <si>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</si>
  <si>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</si>
  <si>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</si>
  <si>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</si>
  <si>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</si>
  <si>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</si>
  <si>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</si>
  <si>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</si>
  <si>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</si>
  <si>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</si>
  <si>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</si>
  <si>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</si>
  <si>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</si>
  <si>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</si>
  <si>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</si>
  <si>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</si>
  <si>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</si>
  <si>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</si>
  <si>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</si>
  <si>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</si>
  <si>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</si>
  <si>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</si>
  <si>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</si>
  <si>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</si>
  <si>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</si>
  <si>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</si>
  <si>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</si>
  <si>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</si>
  <si>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</si>
  <si>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</si>
  <si>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</si>
  <si>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</si>
  <si>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</si>
  <si>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</si>
  <si>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</si>
  <si>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</si>
  <si>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</si>
  <si>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</si>
  <si>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</si>
  <si>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</si>
  <si>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</si>
  <si>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</si>
  <si>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</si>
  <si>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</si>
  <si>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</si>
  <si>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</si>
  <si>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</si>
  <si>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</si>
  <si>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</si>
  <si>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</si>
  <si>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</si>
  <si>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</si>
  <si>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</si>
  <si>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</si>
  <si>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</si>
  <si>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</si>
  <si>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</si>
  <si>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</si>
  <si>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</si>
  <si>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</si>
  <si>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</si>
  <si>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</si>
  <si>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</si>
  <si>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</si>
  <si>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</si>
  <si>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</si>
  <si>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</si>
  <si>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</si>
  <si>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</si>
  <si>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</si>
  <si>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</si>
  <si>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</si>
  <si>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</si>
  <si>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</si>
  <si>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</si>
  <si>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</si>
  <si>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</si>
  <si>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</si>
  <si>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</si>
  <si>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</si>
  <si>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</si>
  <si>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</si>
  <si>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</si>
  <si>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</si>
  <si>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</si>
  <si>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</si>
  <si>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</si>
  <si>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</si>
  <si>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</si>
  <si>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</si>
  <si>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</si>
  <si>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</si>
  <si>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</si>
  <si>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</si>
  <si>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</si>
  <si>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</si>
  <si>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</si>
  <si>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</si>
  <si>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</si>
  <si>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</si>
  <si>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</si>
  <si>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</si>
  <si>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</si>
  <si>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</si>
  <si>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</si>
  <si>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</si>
  <si>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</si>
  <si>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</si>
  <si>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</si>
  <si>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</si>
  <si>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</si>
  <si>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</si>
  <si>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</si>
  <si>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</si>
  <si>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</si>
  <si>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</si>
  <si>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</si>
  <si>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</si>
  <si>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</si>
  <si>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</si>
  <si>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</si>
  <si>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</si>
  <si>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</si>
  <si>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</si>
  <si>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</si>
  <si>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</si>
  <si>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</si>
  <si>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</si>
  <si>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</si>
  <si>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</si>
  <si>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</si>
  <si>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</si>
  <si>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</si>
  <si>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</si>
  <si>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</si>
  <si>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</si>
  <si>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</si>
  <si>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</si>
  <si>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</si>
  <si>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</si>
  <si>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</si>
  <si>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</si>
  <si>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</si>
  <si>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</si>
  <si>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</si>
  <si>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</si>
  <si>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</si>
  <si>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</si>
  <si>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</si>
  <si>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</si>
  <si>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</si>
  <si>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</si>
  <si>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</si>
  <si>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</si>
  <si>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</si>
  <si>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</si>
  <si>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</si>
  <si>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</si>
  <si>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</si>
  <si>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</si>
  <si>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</si>
  <si>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</si>
  <si>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</si>
  <si>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</si>
  <si>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</si>
  <si>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</si>
  <si>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</si>
  <si>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</si>
  <si>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</si>
  <si>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</si>
  <si>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</si>
  <si>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</si>
  <si>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</si>
  <si>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</si>
  <si>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</si>
  <si>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</si>
  <si>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</si>
  <si>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</si>
  <si>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</si>
  <si>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</si>
  <si>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</si>
  <si>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</si>
  <si>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</si>
  <si>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</si>
  <si>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</si>
  <si>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</si>
  <si>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</si>
  <si>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</si>
  <si>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</si>
  <si>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</si>
  <si>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</si>
  <si>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</si>
  <si>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</si>
  <si>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</si>
  <si>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</si>
  <si>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</si>
  <si>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</si>
  <si>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</si>
  <si>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</si>
  <si>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</si>
  <si>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</si>
  <si>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</si>
  <si>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</si>
  <si>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</si>
  <si>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</si>
  <si>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</si>
  <si>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</si>
  <si>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</si>
  <si>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</si>
  <si>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</si>
  <si>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</si>
  <si>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</si>
  <si>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</si>
  <si>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</si>
  <si>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</si>
  <si>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</si>
  <si>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</si>
  <si>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</si>
  <si>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</si>
  <si>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</si>
  <si>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</si>
  <si>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</si>
  <si>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</si>
  <si>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</si>
  <si>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</si>
  <si>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</si>
  <si>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</si>
  <si>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</si>
  <si>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</si>
  <si>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</si>
  <si>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</si>
  <si>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</si>
  <si>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</si>
  <si>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</si>
  <si>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</si>
  <si>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</si>
  <si>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</si>
  <si>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</si>
  <si>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</si>
  <si>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</si>
  <si>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</si>
  <si>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</si>
  <si>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</si>
  <si>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</si>
  <si>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</si>
  <si>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</si>
  <si>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</si>
  <si>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</si>
  <si>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</si>
  <si>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</si>
  <si>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</si>
  <si>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</si>
  <si>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</si>
  <si>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</si>
  <si>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</si>
  <si>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</si>
  <si>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</si>
  <si>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</si>
  <si>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</si>
  <si>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</si>
  <si>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</si>
  <si>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</si>
  <si>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</si>
  <si>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</si>
  <si>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</si>
  <si>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</si>
  <si>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</si>
  <si>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</si>
  <si>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</si>
  <si>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</si>
  <si>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</si>
  <si>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</si>
  <si>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</si>
  <si>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</si>
  <si>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</si>
  <si>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</si>
  <si>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</si>
  <si>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</si>
  <si>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</si>
  <si>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</si>
  <si>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</si>
  <si>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</si>
  <si>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</si>
  <si>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</si>
  <si>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</si>
  <si>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</si>
  <si>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</si>
  <si>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</si>
  <si>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</si>
  <si>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</si>
  <si>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</si>
  <si>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</si>
  <si>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</si>
  <si>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</si>
  <si>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</si>
  <si>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</si>
  <si>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</si>
  <si>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</si>
  <si>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</si>
  <si>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</si>
  <si>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</si>
  <si>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</si>
  <si>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</si>
  <si>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</si>
  <si>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</si>
  <si>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</si>
  <si>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</si>
  <si>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</si>
  <si>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</si>
  <si>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</si>
  <si>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</si>
  <si>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</si>
  <si>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</si>
  <si>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</si>
  <si>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</si>
  <si>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</si>
  <si>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</si>
  <si>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</si>
  <si>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</si>
  <si>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</si>
  <si>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</si>
  <si>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</si>
  <si>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</si>
  <si>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</si>
  <si>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</si>
  <si>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</si>
  <si>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</si>
  <si>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</si>
  <si>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</si>
  <si>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</si>
  <si>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</si>
  <si>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</si>
  <si>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</si>
  <si>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</si>
  <si>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</si>
  <si>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</si>
  <si>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</si>
  <si>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</si>
  <si>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</si>
  <si>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</si>
  <si>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</si>
  <si>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</si>
  <si>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</si>
  <si>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</si>
  <si>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</si>
  <si>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</si>
  <si>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</si>
  <si>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</si>
  <si>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</si>
  <si>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</si>
  <si>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</si>
  <si>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</si>
  <si>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</si>
  <si>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</si>
  <si>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</si>
  <si>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</si>
  <si>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</si>
  <si>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</si>
  <si>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</si>
  <si>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</si>
  <si>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</si>
  <si>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</si>
  <si>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</si>
  <si>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</si>
  <si>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</si>
  <si>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</si>
  <si>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</si>
  <si>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</si>
  <si>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</si>
  <si>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</si>
  <si>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</si>
  <si>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</si>
  <si>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</si>
  <si>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</si>
  <si>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</si>
  <si>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</si>
  <si>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</si>
  <si>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</si>
  <si>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</si>
  <si>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</si>
  <si>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</si>
  <si>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</si>
  <si>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</si>
  <si>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</si>
  <si>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</si>
  <si>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</si>
  <si>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</si>
  <si>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</si>
  <si>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</si>
  <si>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</si>
  <si>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</si>
  <si>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</si>
  <si>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</si>
  <si>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</si>
  <si>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</si>
  <si>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</si>
  <si>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</si>
  <si>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</si>
  <si>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</si>
  <si>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</si>
  <si>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</si>
  <si>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</si>
  <si>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</si>
  <si>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</si>
  <si>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</si>
  <si>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</si>
  <si>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</si>
  <si>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</si>
  <si>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</si>
  <si>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</si>
  <si>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</si>
  <si>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</si>
  <si>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</si>
  <si>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</si>
  <si>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</si>
  <si>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</si>
  <si>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</si>
  <si>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</si>
  <si>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</si>
  <si>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</si>
  <si>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</si>
  <si>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</si>
  <si>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</si>
  <si>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</si>
  <si>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</si>
  <si>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</si>
  <si>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</si>
  <si>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</si>
  <si>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</si>
  <si>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</si>
  <si>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</si>
  <si>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</si>
  <si>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</si>
  <si>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</si>
  <si>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</si>
  <si>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</si>
  <si>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</si>
  <si>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</si>
  <si>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</si>
  <si>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</si>
  <si>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</si>
  <si>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</si>
  <si>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</si>
  <si>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</si>
  <si>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</si>
  <si>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</si>
  <si>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</si>
  <si>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</si>
  <si>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</si>
  <si>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</si>
  <si>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</si>
  <si>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</si>
  <si>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</si>
  <si>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</si>
  <si>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</si>
  <si>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</si>
  <si>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</si>
  <si>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</si>
  <si>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</si>
  <si>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</si>
  <si>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</si>
  <si>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</si>
  <si>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</si>
  <si>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</si>
  <si>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</si>
  <si>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</si>
  <si>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</si>
  <si>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</si>
  <si>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</si>
  <si>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</si>
  <si>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</si>
  <si>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</si>
  <si>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</si>
  <si>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</si>
  <si>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</si>
  <si>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</si>
  <si>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</si>
  <si>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</si>
  <si>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</si>
  <si>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</si>
  <si>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</si>
  <si>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</si>
  <si>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</si>
  <si>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</si>
  <si>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</si>
  <si>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</si>
  <si>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</si>
  <si>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</si>
  <si>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</si>
  <si>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</si>
  <si>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</si>
  <si>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</si>
  <si>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</si>
  <si>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</si>
  <si>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</si>
  <si>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</si>
  <si>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</si>
  <si>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</si>
  <si>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</si>
  <si>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</si>
  <si>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</si>
  <si>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</si>
  <si>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</si>
  <si>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</si>
  <si>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</si>
  <si>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</si>
  <si>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</si>
  <si>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</si>
  <si>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</si>
  <si>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</si>
  <si>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</si>
  <si>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</si>
  <si>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</si>
  <si>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</si>
  <si>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</si>
  <si>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</si>
  <si>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</si>
  <si>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</si>
  <si>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</si>
  <si>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</si>
  <si>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</si>
  <si>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</si>
  <si>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</si>
  <si>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</si>
  <si>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</si>
  <si>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</si>
  <si>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</si>
  <si>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</si>
  <si>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</si>
  <si>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</si>
  <si>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</si>
  <si>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</si>
  <si>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</si>
  <si>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</si>
  <si>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</si>
  <si>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</si>
  <si>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</si>
  <si>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</si>
  <si>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</si>
  <si>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</si>
  <si>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</si>
  <si>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</si>
  <si>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</si>
  <si>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</si>
  <si>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</si>
  <si>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</si>
  <si>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</si>
  <si>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</si>
  <si>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</si>
  <si>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</si>
  <si>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</si>
  <si>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</si>
  <si>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</si>
  <si>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</si>
  <si>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</si>
  <si>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</si>
  <si>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</si>
  <si>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</si>
  <si>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</si>
  <si>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</si>
  <si>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</si>
  <si>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</si>
  <si>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</si>
  <si>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</si>
  <si>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</si>
  <si>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</si>
  <si>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</si>
  <si>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</si>
  <si>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</si>
  <si>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</si>
  <si>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</si>
  <si>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</si>
  <si>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</si>
  <si>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</si>
  <si>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</si>
  <si>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</si>
  <si>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</si>
  <si>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</si>
  <si>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</si>
  <si>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</si>
  <si>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</si>
  <si>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</si>
  <si>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</si>
  <si>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</si>
  <si>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</si>
  <si>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</si>
  <si>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</si>
  <si>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</si>
  <si>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</si>
  <si>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</si>
  <si>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</si>
  <si>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</si>
  <si>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</si>
  <si>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</si>
  <si>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</si>
  <si>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</si>
  <si>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</si>
  <si>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</si>
  <si>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</si>
  <si>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</si>
  <si>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</si>
  <si>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</si>
  <si>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</si>
  <si>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</si>
  <si>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</si>
  <si>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</si>
  <si>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</si>
  <si>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</si>
  <si>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</si>
  <si>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</si>
  <si>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</si>
  <si>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</si>
  <si>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</si>
  <si>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</si>
  <si>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</si>
  <si>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</si>
  <si>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</si>
  <si>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</si>
  <si>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</si>
  <si>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</si>
  <si>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</si>
  <si>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</si>
  <si>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</si>
  <si>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</si>
  <si>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</si>
  <si>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</si>
  <si>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</si>
  <si>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</si>
  <si>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</si>
  <si>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</si>
  <si>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</si>
  <si>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</si>
  <si>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</si>
  <si>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</si>
  <si>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</si>
  <si>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</si>
  <si>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</si>
  <si>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</si>
  <si>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</si>
  <si>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</si>
  <si>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</si>
  <si>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</si>
  <si>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</si>
  <si>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</si>
  <si>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</si>
  <si>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</si>
  <si>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</si>
  <si>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</si>
  <si>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</si>
  <si>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</si>
  <si>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</si>
  <si>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</si>
  <si>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</si>
  <si>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</si>
  <si>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</si>
  <si>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</si>
  <si>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</si>
  <si>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</si>
  <si>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</si>
  <si>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</si>
  <si>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</si>
  <si>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</si>
  <si>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</si>
  <si>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</si>
  <si>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</si>
  <si>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</si>
  <si>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</si>
  <si>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</si>
  <si>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</si>
  <si>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</si>
  <si>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</si>
  <si>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</si>
  <si>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</si>
  <si>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</si>
  <si>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</si>
  <si>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</si>
  <si>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</si>
  <si>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</si>
  <si>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</si>
  <si>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</si>
  <si>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</si>
  <si>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</si>
  <si>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</si>
  <si>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</si>
  <si>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</si>
  <si>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</si>
  <si>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</si>
  <si>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</si>
  <si>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</si>
  <si>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</si>
  <si>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</si>
  <si>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</si>
  <si>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</si>
  <si>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</si>
  <si>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</si>
  <si>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</si>
  <si>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</si>
  <si>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</si>
  <si>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</si>
  <si>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</si>
  <si>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</si>
  <si>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</si>
  <si>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</si>
  <si>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</si>
  <si>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</si>
  <si>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</si>
  <si>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</si>
  <si>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</si>
  <si>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</si>
  <si>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</si>
  <si>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</si>
  <si>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</si>
  <si>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</si>
  <si>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</si>
  <si>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</si>
  <si>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</si>
  <si>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</si>
  <si>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</si>
  <si>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</si>
  <si>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</si>
  <si>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</si>
  <si>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</si>
  <si>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</si>
  <si>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</si>
  <si>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</si>
  <si>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</si>
  <si>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</si>
  <si>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</si>
  <si>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</si>
  <si>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</si>
  <si>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</si>
  <si>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</si>
  <si>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</si>
  <si>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</si>
  <si>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</si>
  <si>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</si>
  <si>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</si>
  <si>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</si>
  <si>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</si>
  <si>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</si>
  <si>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</si>
  <si>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</si>
  <si>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</si>
  <si>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</si>
  <si>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</si>
  <si>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</si>
  <si>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</si>
  <si>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</si>
  <si>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</si>
  <si>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</si>
  <si>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</si>
  <si>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</si>
  <si>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</si>
  <si>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</si>
  <si>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</si>
  <si>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</si>
  <si>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</si>
  <si>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</si>
  <si>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</si>
  <si>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</si>
  <si>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</si>
  <si>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</si>
  <si>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</si>
  <si>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</si>
  <si>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</si>
  <si>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</si>
  <si>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</si>
  <si>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</si>
  <si>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</si>
  <si>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</si>
  <si>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</si>
  <si>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</si>
  <si>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</si>
  <si>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</si>
  <si>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</si>
  <si>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</si>
  <si>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</si>
  <si>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</si>
  <si>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</si>
  <si>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</si>
  <si>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</si>
  <si>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</si>
  <si>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</si>
  <si>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</si>
  <si>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</si>
  <si>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</si>
  <si>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</si>
  <si>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</si>
  <si>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</si>
  <si>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</si>
  <si>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</si>
  <si>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</si>
  <si>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</si>
  <si>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</si>
  <si>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</si>
  <si>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</si>
  <si>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</si>
  <si>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</si>
  <si>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</si>
  <si>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</si>
  <si>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</si>
  <si>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</si>
  <si>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</si>
  <si>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</si>
  <si>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</si>
  <si>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</si>
  <si>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</si>
  <si>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</si>
  <si>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</si>
  <si>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</si>
  <si>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</si>
  <si>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</si>
  <si>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</si>
  <si>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</si>
  <si>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</si>
  <si>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</si>
  <si>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</si>
  <si>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</si>
  <si>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</si>
  <si>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</si>
  <si>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</si>
  <si>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</si>
  <si>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</si>
  <si>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</si>
  <si>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</si>
  <si>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</si>
  <si>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</si>
  <si>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</si>
  <si>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</si>
  <si>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</si>
  <si>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</si>
  <si>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</si>
  <si>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</si>
  <si>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</si>
  <si>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</si>
  <si>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</si>
  <si>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</si>
  <si>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</si>
  <si>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</si>
  <si>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</si>
  <si>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</si>
  <si>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</si>
  <si>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</si>
  <si>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</si>
  <si>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</si>
  <si>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</si>
  <si>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</si>
  <si>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</si>
  <si>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</si>
  <si>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</si>
  <si>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</si>
  <si>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</si>
  <si>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</si>
  <si>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</si>
  <si>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</si>
  <si>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</si>
  <si>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</si>
  <si>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</si>
  <si>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</si>
  <si>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</si>
  <si>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</si>
  <si>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</si>
  <si>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</si>
  <si>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</si>
  <si>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</si>
  <si>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</si>
  <si>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</si>
  <si>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</si>
  <si>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</si>
  <si>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</si>
  <si>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</si>
  <si>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</si>
  <si>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</si>
  <si>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</si>
  <si>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</si>
  <si>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</si>
  <si>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</si>
  <si>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</si>
  <si>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</si>
  <si>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</si>
  <si>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</si>
  <si>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</si>
  <si>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</si>
  <si>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</si>
  <si>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</si>
  <si>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</si>
  <si>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</si>
  <si>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</si>
  <si>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</si>
  <si>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</si>
  <si>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</si>
  <si>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</si>
  <si>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</si>
  <si>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</si>
  <si>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</si>
  <si>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</si>
  <si>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</si>
  <si>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</si>
  <si>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</si>
  <si>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</si>
  <si>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</si>
  <si>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</si>
  <si>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</si>
  <si>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</si>
  <si>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</si>
  <si>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</si>
  <si>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</si>
  <si>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</si>
  <si>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</si>
  <si>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</si>
  <si>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</si>
  <si>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</si>
  <si>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</si>
  <si>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</si>
  <si>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</si>
  <si>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</si>
  <si>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</si>
  <si>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</si>
  <si>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</si>
  <si>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</si>
  <si>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</si>
  <si>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</si>
  <si>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</si>
  <si>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</si>
  <si>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</si>
  <si>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</si>
  <si>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</si>
  <si>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</si>
  <si>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</si>
  <si>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</si>
  <si>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</si>
  <si>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</si>
  <si>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</si>
  <si>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</si>
  <si>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</si>
  <si>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</si>
  <si>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</si>
  <si>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</si>
  <si>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</si>
  <si>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</si>
  <si>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</si>
  <si>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</si>
  <si>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</si>
  <si>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</si>
  <si>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</si>
  <si>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</si>
  <si>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</si>
  <si>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</si>
  <si>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</si>
  <si>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</si>
  <si>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</si>
  <si>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</si>
  <si>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</si>
  <si>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</si>
  <si>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</si>
  <si>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</si>
  <si>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</si>
  <si>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</si>
  <si>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</si>
  <si>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</si>
  <si>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</si>
  <si>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</si>
  <si>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</si>
  <si>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</si>
  <si>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</si>
  <si>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</si>
  <si>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</si>
  <si>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</si>
  <si>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</si>
  <si>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</si>
  <si>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</si>
  <si>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</si>
  <si>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</si>
  <si>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</si>
  <si>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</si>
  <si>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</si>
  <si>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</si>
  <si>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</si>
  <si>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</si>
  <si>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</si>
  <si>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</si>
  <si>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</si>
  <si>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</si>
  <si>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</si>
  <si>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</si>
  <si>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</si>
  <si>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</si>
  <si>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</si>
  <si>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</si>
  <si>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</si>
  <si>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</si>
  <si>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</si>
  <si>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</si>
  <si>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</si>
  <si>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</si>
  <si>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</si>
  <si>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</si>
  <si>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</si>
  <si>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</si>
  <si>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</si>
  <si>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</si>
  <si>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</si>
  <si>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</si>
  <si>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</si>
  <si>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</si>
  <si>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</si>
  <si>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</si>
  <si>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</si>
  <si>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</si>
  <si>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</si>
  <si>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</si>
  <si>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</si>
  <si>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</si>
  <si>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</si>
  <si>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</si>
  <si>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</si>
  <si>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</si>
  <si>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</si>
  <si>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</si>
  <si>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</si>
  <si>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</si>
  <si>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</si>
  <si>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</si>
  <si>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</si>
  <si>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</si>
  <si>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</si>
  <si>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</si>
  <si>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</si>
  <si>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</si>
  <si>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</si>
  <si>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</si>
  <si>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</si>
  <si>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</si>
  <si>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</si>
  <si>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</si>
  <si>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</si>
  <si>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</si>
  <si>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</si>
  <si>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</si>
  <si>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</si>
  <si>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</si>
  <si>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</si>
  <si>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</si>
  <si>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</si>
  <si>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</si>
  <si>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</si>
  <si>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</si>
  <si>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</si>
  <si>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</si>
  <si>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</si>
  <si>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</si>
  <si>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</si>
  <si>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</si>
  <si>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</si>
  <si>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</si>
  <si>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</si>
  <si>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</si>
  <si>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</si>
  <si>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</si>
  <si>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</si>
  <si>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</si>
  <si>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</si>
  <si>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</si>
  <si>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</si>
  <si>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</si>
  <si>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</si>
  <si>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</si>
  <si>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</si>
  <si>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</si>
  <si>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</si>
  <si>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</si>
  <si>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</si>
  <si>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</si>
  <si>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</si>
  <si>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</si>
  <si>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</si>
  <si>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</si>
  <si>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</si>
  <si>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</si>
  <si>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</si>
  <si>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</si>
  <si>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</si>
  <si>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</si>
  <si>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</si>
  <si>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</si>
  <si>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</si>
  <si>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</si>
  <si>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</si>
  <si>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</si>
  <si>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</si>
  <si>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</si>
  <si>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</si>
  <si>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</si>
  <si>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</si>
  <si>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</si>
  <si>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</si>
  <si>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</si>
  <si>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</si>
  <si>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</si>
  <si>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</si>
  <si>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</si>
  <si>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</si>
  <si>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</si>
  <si>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</si>
  <si>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</si>
  <si>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</si>
  <si>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</si>
  <si>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</si>
  <si>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</si>
  <si>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</si>
  <si>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</si>
  <si>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</si>
  <si>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</si>
  <si>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</si>
  <si>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</si>
  <si>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</si>
  <si>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</si>
  <si>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</si>
  <si>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</si>
  <si>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</si>
  <si>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</si>
  <si>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</si>
  <si>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</si>
  <si>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</si>
  <si>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</si>
  <si>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</si>
  <si>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</si>
  <si>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</si>
  <si>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</si>
  <si>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</si>
  <si>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</si>
  <si>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</si>
  <si>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</si>
  <si>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</si>
  <si>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</si>
  <si>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</si>
  <si>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</si>
  <si>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</si>
  <si>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</si>
  <si>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</si>
  <si>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</si>
  <si>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</si>
  <si>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</si>
  <si>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</si>
  <si>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</si>
  <si>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</si>
  <si>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</si>
  <si>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</si>
  <si>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</si>
  <si>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</si>
  <si>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</si>
  <si>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</si>
  <si>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</si>
  <si>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</si>
  <si>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</si>
  <si>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</si>
  <si>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</si>
  <si>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</si>
  <si>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</si>
  <si>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</si>
  <si>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</si>
  <si>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</si>
  <si>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</si>
  <si>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</si>
  <si>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</si>
  <si>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</si>
  <si>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</si>
  <si>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</si>
  <si>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</si>
  <si>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</si>
  <si>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</si>
  <si>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</si>
  <si>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</si>
  <si>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</si>
  <si>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</si>
  <si>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</si>
  <si>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</si>
  <si>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</si>
  <si>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</si>
  <si>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</si>
  <si>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</si>
  <si>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</si>
  <si>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</si>
  <si>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</si>
  <si>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</si>
  <si>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</si>
  <si>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</si>
  <si>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</si>
  <si>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</si>
  <si>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</si>
  <si>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名人 8段</t>
    <rPh sb="0" eb="2">
      <t>メイジン</t>
    </rPh>
    <rPh sb="4" eb="5">
      <t>ダン</t>
    </rPh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</si>
  <si>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</si>
  <si>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</si>
  <si>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</si>
  <si>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</si>
  <si>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</si>
  <si>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</si>
  <si>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</si>
  <si>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</si>
  <si>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</si>
  <si>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</si>
  <si>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</si>
  <si>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</si>
  <si>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</si>
  <si>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</si>
  <si>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</si>
  <si>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</si>
  <si>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</si>
  <si>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</si>
  <si>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</si>
  <si>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</si>
  <si>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</si>
  <si>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</si>
  <si>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</si>
  <si>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</si>
  <si>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</si>
  <si>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</si>
  <si>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</si>
  <si>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</si>
  <si>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</si>
  <si>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</si>
  <si>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</si>
  <si>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</si>
  <si>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</si>
  <si>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</si>
  <si>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</si>
  <si>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</si>
  <si>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</si>
  <si>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</si>
  <si>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</si>
  <si>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</si>
  <si>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</si>
  <si>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</si>
  <si>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</si>
  <si>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</si>
  <si>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</si>
  <si>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</si>
  <si>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</si>
  <si>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</si>
  <si>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</si>
  <si>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</si>
  <si>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</si>
  <si>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</si>
  <si>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</si>
  <si>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</si>
  <si>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</si>
  <si>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</si>
  <si>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</si>
  <si>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</si>
  <si>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</si>
  <si>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</si>
  <si>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</si>
  <si>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</si>
  <si>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</si>
  <si>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</si>
  <si>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</si>
  <si>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</si>
  <si>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</si>
  <si>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</si>
  <si>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</si>
  <si>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</si>
  <si>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</si>
  <si>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</si>
  <si>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</si>
  <si>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</si>
  <si>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</si>
  <si>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</si>
  <si>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</si>
  <si>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</si>
  <si>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</si>
  <si>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</si>
  <si>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</si>
  <si>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</si>
  <si>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</si>
  <si>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</si>
  <si>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</si>
  <si>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</si>
  <si>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</si>
  <si>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</si>
  <si>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</si>
  <si>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</si>
  <si>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</si>
  <si>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</si>
  <si>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</si>
  <si>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</si>
  <si>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</si>
  <si>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</si>
  <si>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</si>
  <si>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</si>
  <si>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</si>
  <si>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</si>
  <si>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</si>
  <si>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</si>
  <si>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</si>
  <si>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</si>
  <si>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</si>
  <si>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</si>
  <si>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</si>
  <si>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</si>
  <si>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</si>
  <si>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</si>
  <si>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</si>
  <si>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</si>
  <si>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</si>
  <si>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</si>
  <si>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</si>
  <si>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</si>
  <si>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</si>
  <si>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</si>
  <si>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</si>
  <si>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</si>
  <si>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</si>
  <si>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</si>
  <si>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</si>
  <si>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</si>
  <si>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</si>
  <si>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</si>
  <si>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</si>
  <si>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</si>
  <si>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</si>
  <si>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</si>
  <si>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</si>
  <si>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</si>
  <si>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</si>
  <si>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</si>
  <si>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</si>
  <si>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</si>
  <si>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</si>
  <si>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名人 10段 ★★★</t>
    <rPh sb="0" eb="2">
      <t>メイジン</t>
    </rPh>
    <rPh sb="5" eb="6">
      <t>ダン</t>
    </rPh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</si>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</sst>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396</xdr:row>
          <xdr:rowOff>152400</xdr:rowOff>
        </xdr:from>
        <xdr:to>
          <xdr:col>22</xdr:col>
          <xdr:colOff>95250</xdr:colOff>
          <xdr:row>402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76</xdr:row>
          <xdr:rowOff>19050</xdr:rowOff>
        </xdr:from>
        <xdr:to>
          <xdr:col>22</xdr:col>
          <xdr:colOff>539750</xdr:colOff>
          <xdr:row>81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workbookViewId="0">
      <selection activeCell="C27" sqref="C27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2270</v>
      </c>
      <c r="D3" s="1"/>
    </row>
    <row r="4" spans="1:4" x14ac:dyDescent="0.2">
      <c r="A4">
        <v>3</v>
      </c>
      <c r="B4" t="s">
        <v>18</v>
      </c>
      <c r="C4" t="s">
        <v>2935</v>
      </c>
      <c r="D4" s="1"/>
    </row>
    <row r="5" spans="1:4" x14ac:dyDescent="0.2">
      <c r="A5">
        <v>4</v>
      </c>
      <c r="B5" t="s">
        <v>20</v>
      </c>
      <c r="C5" t="s">
        <v>1610</v>
      </c>
      <c r="D5" s="1"/>
    </row>
    <row r="6" spans="1:4" x14ac:dyDescent="0.2">
      <c r="A6">
        <v>5</v>
      </c>
      <c r="B6" t="s">
        <v>22</v>
      </c>
      <c r="C6" t="s">
        <v>2935</v>
      </c>
    </row>
    <row r="7" spans="1:4" x14ac:dyDescent="0.2">
      <c r="A7">
        <v>6</v>
      </c>
      <c r="B7" t="s">
        <v>24</v>
      </c>
      <c r="C7" t="s">
        <v>1868</v>
      </c>
    </row>
    <row r="8" spans="1:4" x14ac:dyDescent="0.2">
      <c r="A8">
        <v>7</v>
      </c>
      <c r="B8" t="s">
        <v>26</v>
      </c>
      <c r="C8" t="s">
        <v>2956</v>
      </c>
    </row>
    <row r="9" spans="1:4" x14ac:dyDescent="0.2">
      <c r="A9">
        <v>8</v>
      </c>
      <c r="B9" t="s">
        <v>28</v>
      </c>
      <c r="C9" t="s">
        <v>1706</v>
      </c>
    </row>
    <row r="10" spans="1:4" x14ac:dyDescent="0.2">
      <c r="A10">
        <v>9</v>
      </c>
      <c r="B10" t="s">
        <v>30</v>
      </c>
      <c r="C10" t="s">
        <v>2270</v>
      </c>
    </row>
    <row r="11" spans="1:4" x14ac:dyDescent="0.2">
      <c r="A11">
        <v>10</v>
      </c>
      <c r="B11" t="s">
        <v>38</v>
      </c>
      <c r="C11" t="s">
        <v>1706</v>
      </c>
    </row>
    <row r="12" spans="1:4" x14ac:dyDescent="0.2">
      <c r="A12">
        <v>11</v>
      </c>
      <c r="B12" t="s">
        <v>32</v>
      </c>
      <c r="C12" t="s">
        <v>3262</v>
      </c>
    </row>
    <row r="13" spans="1:4" x14ac:dyDescent="0.2">
      <c r="A13">
        <v>12</v>
      </c>
      <c r="B13" t="s">
        <v>34</v>
      </c>
      <c r="C13" t="s">
        <v>2935</v>
      </c>
    </row>
    <row r="14" spans="1:4" x14ac:dyDescent="0.2">
      <c r="A14">
        <v>13</v>
      </c>
      <c r="B14" t="s">
        <v>36</v>
      </c>
      <c r="C14" t="s">
        <v>2270</v>
      </c>
    </row>
    <row r="15" spans="1:4" x14ac:dyDescent="0.2">
      <c r="A15">
        <v>14</v>
      </c>
      <c r="B15" t="s">
        <v>40</v>
      </c>
      <c r="C15" t="s">
        <v>2081</v>
      </c>
    </row>
    <row r="16" spans="1:4" x14ac:dyDescent="0.2">
      <c r="A16">
        <v>15</v>
      </c>
      <c r="B16" t="s">
        <v>42</v>
      </c>
      <c r="C16" t="s">
        <v>3124</v>
      </c>
    </row>
    <row r="17" spans="1:3" x14ac:dyDescent="0.2">
      <c r="A17">
        <v>16</v>
      </c>
      <c r="B17" t="s">
        <v>129</v>
      </c>
      <c r="C17" t="s">
        <v>2455</v>
      </c>
    </row>
    <row r="18" spans="1:3" x14ac:dyDescent="0.2">
      <c r="A18">
        <v>17</v>
      </c>
      <c r="B18" t="s">
        <v>411</v>
      </c>
      <c r="C18" t="s">
        <v>2675</v>
      </c>
    </row>
    <row r="19" spans="1:3" x14ac:dyDescent="0.2">
      <c r="A19">
        <v>18</v>
      </c>
      <c r="B19" t="s">
        <v>1629</v>
      </c>
      <c r="C19" t="s">
        <v>2455</v>
      </c>
    </row>
    <row r="20" spans="1:3" x14ac:dyDescent="0.2">
      <c r="A20">
        <v>19</v>
      </c>
      <c r="B20" t="s">
        <v>2351</v>
      </c>
      <c r="C20" t="s">
        <v>2081</v>
      </c>
    </row>
    <row r="21" spans="1:3" x14ac:dyDescent="0.2">
      <c r="A21">
        <v>20</v>
      </c>
      <c r="B21" t="s">
        <v>2544</v>
      </c>
      <c r="C21" t="s">
        <v>1868</v>
      </c>
    </row>
    <row r="22" spans="1:3" x14ac:dyDescent="0.2">
      <c r="A22">
        <v>21</v>
      </c>
      <c r="B22" t="s">
        <v>2784</v>
      </c>
      <c r="C22" t="s">
        <v>3069</v>
      </c>
    </row>
    <row r="23" spans="1:3" x14ac:dyDescent="0.2">
      <c r="A23">
        <v>22</v>
      </c>
      <c r="B23" t="s">
        <v>419</v>
      </c>
      <c r="C23" t="s">
        <v>3264</v>
      </c>
    </row>
    <row r="24" spans="1:3" x14ac:dyDescent="0.2">
      <c r="A24">
        <v>23</v>
      </c>
      <c r="B24" t="s">
        <v>3263</v>
      </c>
      <c r="C24" t="s">
        <v>3264</v>
      </c>
    </row>
    <row r="25" spans="1:3" x14ac:dyDescent="0.2">
      <c r="A25">
        <v>24</v>
      </c>
      <c r="B25" t="s">
        <v>3421</v>
      </c>
      <c r="C25" t="s">
        <v>3264</v>
      </c>
    </row>
    <row r="26" spans="1:3" x14ac:dyDescent="0.2">
      <c r="A26">
        <v>25</v>
      </c>
      <c r="B26" t="s">
        <v>3422</v>
      </c>
      <c r="C26" t="s">
        <v>3264</v>
      </c>
    </row>
    <row r="27" spans="1:3" x14ac:dyDescent="0.2">
      <c r="A27">
        <v>51</v>
      </c>
      <c r="B27" t="s">
        <v>2880</v>
      </c>
    </row>
    <row r="28" spans="1:3" x14ac:dyDescent="0.2">
      <c r="A28">
        <v>52</v>
      </c>
      <c r="B28" t="s">
        <v>2881</v>
      </c>
    </row>
    <row r="29" spans="1:3" x14ac:dyDescent="0.2">
      <c r="A29">
        <v>53</v>
      </c>
      <c r="B29" t="s">
        <v>2882</v>
      </c>
    </row>
    <row r="30" spans="1:3" x14ac:dyDescent="0.2">
      <c r="A30">
        <v>54</v>
      </c>
      <c r="B30" t="s">
        <v>2883</v>
      </c>
    </row>
    <row r="31" spans="1:3" x14ac:dyDescent="0.2">
      <c r="A31">
        <v>55</v>
      </c>
      <c r="B31" t="s">
        <v>2884</v>
      </c>
    </row>
    <row r="32" spans="1:3" x14ac:dyDescent="0.2">
      <c r="A32">
        <v>56</v>
      </c>
      <c r="B32" t="s">
        <v>2885</v>
      </c>
    </row>
    <row r="33" spans="1:2" x14ac:dyDescent="0.2">
      <c r="A33">
        <v>57</v>
      </c>
      <c r="B33" t="s">
        <v>2886</v>
      </c>
    </row>
    <row r="34" spans="1:2" x14ac:dyDescent="0.2">
      <c r="A34">
        <v>58</v>
      </c>
      <c r="B34" t="s">
        <v>2887</v>
      </c>
    </row>
    <row r="35" spans="1:2" x14ac:dyDescent="0.2">
      <c r="A35">
        <v>59</v>
      </c>
      <c r="B35" t="s">
        <v>2888</v>
      </c>
    </row>
    <row r="36" spans="1:2" x14ac:dyDescent="0.2">
      <c r="A36">
        <v>60</v>
      </c>
      <c r="B36" t="s">
        <v>2889</v>
      </c>
    </row>
    <row r="37" spans="1:2" x14ac:dyDescent="0.2">
      <c r="A37">
        <v>61</v>
      </c>
      <c r="B37" t="s">
        <v>2890</v>
      </c>
    </row>
    <row r="38" spans="1:2" x14ac:dyDescent="0.2">
      <c r="A38">
        <v>62</v>
      </c>
      <c r="B38" t="s">
        <v>2891</v>
      </c>
    </row>
    <row r="39" spans="1:2" x14ac:dyDescent="0.2">
      <c r="A39">
        <v>63</v>
      </c>
      <c r="B39" t="s">
        <v>2892</v>
      </c>
    </row>
    <row r="40" spans="1:2" x14ac:dyDescent="0.2">
      <c r="A40">
        <v>64</v>
      </c>
      <c r="B40" t="s">
        <v>2893</v>
      </c>
    </row>
    <row r="41" spans="1:2" x14ac:dyDescent="0.2">
      <c r="A41">
        <v>65</v>
      </c>
      <c r="B41" t="s">
        <v>2665</v>
      </c>
    </row>
    <row r="42" spans="1:2" x14ac:dyDescent="0.2">
      <c r="A42">
        <v>66</v>
      </c>
      <c r="B42" t="s">
        <v>1897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13"/>
  <sheetViews>
    <sheetView tabSelected="1" topLeftCell="H49" zoomScale="80" zoomScaleNormal="80" workbookViewId="0">
      <selection activeCell="V69" sqref="V69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1414</v>
      </c>
      <c r="M1" t="s">
        <v>94</v>
      </c>
      <c r="N1" t="s">
        <v>2</v>
      </c>
      <c r="O1" t="s">
        <v>1348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1350</v>
      </c>
      <c r="V1" t="s">
        <v>12</v>
      </c>
      <c r="W1" t="s">
        <v>1923</v>
      </c>
    </row>
    <row r="2" spans="1:23" x14ac:dyDescent="0.2">
      <c r="A2">
        <v>1212</v>
      </c>
      <c r="B2" t="s">
        <v>1393</v>
      </c>
      <c r="C2" t="s">
        <v>3417</v>
      </c>
      <c r="G2">
        <v>48</v>
      </c>
      <c r="H2" t="s">
        <v>1275</v>
      </c>
      <c r="M2" t="s">
        <v>3416</v>
      </c>
      <c r="N2" s="1" t="s">
        <v>3415</v>
      </c>
      <c r="P2" t="s">
        <v>3418</v>
      </c>
      <c r="Q2" t="s">
        <v>3419</v>
      </c>
      <c r="R2" t="s">
        <v>3420</v>
      </c>
    </row>
    <row r="3" spans="1:23" x14ac:dyDescent="0.2">
      <c r="A3">
        <v>1211</v>
      </c>
      <c r="B3" t="s">
        <v>3421</v>
      </c>
      <c r="C3" t="s">
        <v>3428</v>
      </c>
      <c r="D3" t="s">
        <v>98</v>
      </c>
      <c r="E3" t="s">
        <v>44</v>
      </c>
      <c r="F3" t="s">
        <v>101</v>
      </c>
      <c r="K3" t="s">
        <v>1419</v>
      </c>
      <c r="M3" t="s">
        <v>3416</v>
      </c>
      <c r="N3" s="1" t="s">
        <v>3415</v>
      </c>
    </row>
    <row r="4" spans="1:23" x14ac:dyDescent="0.2">
      <c r="A4">
        <v>1210</v>
      </c>
      <c r="B4" t="s">
        <v>3422</v>
      </c>
      <c r="C4" s="4" t="s">
        <v>3434</v>
      </c>
      <c r="D4" t="s">
        <v>98</v>
      </c>
      <c r="E4" t="s">
        <v>125</v>
      </c>
      <c r="F4" t="s">
        <v>126</v>
      </c>
      <c r="K4" t="s">
        <v>1419</v>
      </c>
      <c r="M4" t="s">
        <v>3416</v>
      </c>
      <c r="N4" s="1" t="s">
        <v>3415</v>
      </c>
      <c r="P4" t="s">
        <v>3435</v>
      </c>
    </row>
    <row r="5" spans="1:23" x14ac:dyDescent="0.2">
      <c r="A5">
        <v>1209</v>
      </c>
      <c r="B5" t="s">
        <v>3423</v>
      </c>
      <c r="C5" t="s">
        <v>3429</v>
      </c>
      <c r="D5" t="s">
        <v>98</v>
      </c>
      <c r="E5" t="s">
        <v>310</v>
      </c>
      <c r="F5" t="s">
        <v>126</v>
      </c>
      <c r="M5" t="s">
        <v>3416</v>
      </c>
      <c r="N5" s="1" t="s">
        <v>3415</v>
      </c>
      <c r="P5" t="s">
        <v>3436</v>
      </c>
    </row>
    <row r="6" spans="1:23" x14ac:dyDescent="0.2">
      <c r="A6">
        <v>1208</v>
      </c>
      <c r="B6" t="s">
        <v>3424</v>
      </c>
      <c r="C6" t="s">
        <v>3430</v>
      </c>
      <c r="D6" t="s">
        <v>97</v>
      </c>
      <c r="E6" t="s">
        <v>105</v>
      </c>
      <c r="F6" t="s">
        <v>99</v>
      </c>
      <c r="M6" t="s">
        <v>3416</v>
      </c>
      <c r="N6" s="1" t="s">
        <v>3415</v>
      </c>
      <c r="P6" t="s">
        <v>3431</v>
      </c>
    </row>
    <row r="7" spans="1:23" x14ac:dyDescent="0.2">
      <c r="A7">
        <v>1207</v>
      </c>
      <c r="B7" t="s">
        <v>3425</v>
      </c>
      <c r="C7" t="s">
        <v>3437</v>
      </c>
      <c r="D7" t="s">
        <v>97</v>
      </c>
      <c r="E7" t="s">
        <v>55</v>
      </c>
      <c r="F7" t="s">
        <v>100</v>
      </c>
      <c r="M7" t="s">
        <v>3416</v>
      </c>
      <c r="N7" s="1" t="s">
        <v>3415</v>
      </c>
      <c r="P7" t="s">
        <v>3438</v>
      </c>
    </row>
    <row r="8" spans="1:23" x14ac:dyDescent="0.2">
      <c r="A8">
        <v>1206</v>
      </c>
      <c r="B8" t="s">
        <v>3426</v>
      </c>
      <c r="C8" t="s">
        <v>3439</v>
      </c>
      <c r="D8" t="s">
        <v>97</v>
      </c>
      <c r="E8" t="s">
        <v>311</v>
      </c>
      <c r="F8" t="s">
        <v>364</v>
      </c>
      <c r="M8" t="s">
        <v>3416</v>
      </c>
      <c r="N8" s="1" t="s">
        <v>3415</v>
      </c>
      <c r="P8" t="s">
        <v>3440</v>
      </c>
    </row>
    <row r="9" spans="1:23" x14ac:dyDescent="0.2">
      <c r="A9">
        <v>1205</v>
      </c>
      <c r="B9" t="s">
        <v>3427</v>
      </c>
      <c r="C9" t="s">
        <v>3432</v>
      </c>
      <c r="D9" t="s">
        <v>97</v>
      </c>
      <c r="E9" t="s">
        <v>104</v>
      </c>
      <c r="F9" t="s">
        <v>134</v>
      </c>
      <c r="M9" t="s">
        <v>3416</v>
      </c>
      <c r="N9" s="1" t="s">
        <v>3415</v>
      </c>
      <c r="P9" t="s">
        <v>3433</v>
      </c>
    </row>
    <row r="10" spans="1:23" ht="16.5" x14ac:dyDescent="0.2">
      <c r="A10">
        <v>1204</v>
      </c>
      <c r="B10" t="s">
        <v>2194</v>
      </c>
      <c r="C10" t="s">
        <v>3394</v>
      </c>
      <c r="I10" t="s">
        <v>3390</v>
      </c>
      <c r="J10" t="s">
        <v>103</v>
      </c>
      <c r="K10" t="s">
        <v>404</v>
      </c>
      <c r="M10" t="s">
        <v>3391</v>
      </c>
      <c r="N10" s="1" t="s">
        <v>3392</v>
      </c>
      <c r="W10" t="s">
        <v>3398</v>
      </c>
    </row>
    <row r="11" spans="1:23" x14ac:dyDescent="0.2">
      <c r="A11">
        <v>1203</v>
      </c>
      <c r="B11" t="s">
        <v>1330</v>
      </c>
      <c r="C11" t="s">
        <v>3395</v>
      </c>
      <c r="I11" t="s">
        <v>3390</v>
      </c>
      <c r="J11" t="s">
        <v>328</v>
      </c>
      <c r="K11" t="s">
        <v>404</v>
      </c>
      <c r="M11" t="s">
        <v>3391</v>
      </c>
      <c r="N11" s="1" t="s">
        <v>3392</v>
      </c>
    </row>
    <row r="12" spans="1:23" x14ac:dyDescent="0.2">
      <c r="A12">
        <v>1202</v>
      </c>
      <c r="B12" t="s">
        <v>32</v>
      </c>
      <c r="C12" t="s">
        <v>3396</v>
      </c>
      <c r="I12" t="s">
        <v>3390</v>
      </c>
      <c r="J12" t="s">
        <v>329</v>
      </c>
      <c r="K12" t="s">
        <v>404</v>
      </c>
      <c r="M12" t="s">
        <v>3391</v>
      </c>
      <c r="N12" s="1" t="s">
        <v>3392</v>
      </c>
    </row>
    <row r="13" spans="1:23" x14ac:dyDescent="0.2">
      <c r="A13">
        <v>1201</v>
      </c>
      <c r="B13" t="s">
        <v>2546</v>
      </c>
      <c r="C13" t="s">
        <v>3397</v>
      </c>
      <c r="I13" t="s">
        <v>3390</v>
      </c>
      <c r="J13" t="s">
        <v>330</v>
      </c>
      <c r="K13" t="s">
        <v>404</v>
      </c>
      <c r="M13" t="s">
        <v>3391</v>
      </c>
      <c r="N13" s="1" t="s">
        <v>3392</v>
      </c>
    </row>
    <row r="14" spans="1:23" x14ac:dyDescent="0.2">
      <c r="A14">
        <v>1200</v>
      </c>
      <c r="B14" t="s">
        <v>3400</v>
      </c>
      <c r="C14" t="s">
        <v>3399</v>
      </c>
      <c r="I14" t="s">
        <v>3390</v>
      </c>
      <c r="J14" t="s">
        <v>46</v>
      </c>
      <c r="K14" t="s">
        <v>11</v>
      </c>
      <c r="M14" t="s">
        <v>3391</v>
      </c>
      <c r="N14" s="1" t="s">
        <v>3392</v>
      </c>
      <c r="P14" t="s">
        <v>3401</v>
      </c>
    </row>
    <row r="15" spans="1:23" x14ac:dyDescent="0.2">
      <c r="A15">
        <v>1199</v>
      </c>
      <c r="B15" t="s">
        <v>18</v>
      </c>
      <c r="C15" t="s">
        <v>3402</v>
      </c>
      <c r="I15" t="s">
        <v>3390</v>
      </c>
      <c r="J15" t="s">
        <v>47</v>
      </c>
      <c r="K15" t="s">
        <v>11</v>
      </c>
      <c r="M15" t="s">
        <v>3391</v>
      </c>
      <c r="N15" s="1" t="s">
        <v>3392</v>
      </c>
      <c r="P15" t="s">
        <v>3403</v>
      </c>
    </row>
    <row r="16" spans="1:23" x14ac:dyDescent="0.2">
      <c r="A16">
        <v>1198</v>
      </c>
      <c r="B16" t="s">
        <v>3405</v>
      </c>
      <c r="C16" t="s">
        <v>3404</v>
      </c>
      <c r="I16" t="s">
        <v>3390</v>
      </c>
      <c r="J16" t="s">
        <v>48</v>
      </c>
      <c r="K16" t="s">
        <v>11</v>
      </c>
      <c r="M16" t="s">
        <v>3391</v>
      </c>
      <c r="N16" s="1" t="s">
        <v>3392</v>
      </c>
      <c r="P16" t="s">
        <v>3408</v>
      </c>
    </row>
    <row r="17" spans="1:17" x14ac:dyDescent="0.2">
      <c r="A17">
        <v>1197</v>
      </c>
      <c r="B17" t="s">
        <v>3407</v>
      </c>
      <c r="C17" t="s">
        <v>3406</v>
      </c>
      <c r="I17" t="s">
        <v>3390</v>
      </c>
      <c r="J17" t="s">
        <v>49</v>
      </c>
      <c r="K17" t="s">
        <v>11</v>
      </c>
      <c r="M17" t="s">
        <v>3391</v>
      </c>
      <c r="N17" s="1" t="s">
        <v>3392</v>
      </c>
      <c r="P17" t="s">
        <v>3409</v>
      </c>
    </row>
    <row r="18" spans="1:17" x14ac:dyDescent="0.2">
      <c r="A18">
        <v>1196</v>
      </c>
      <c r="B18" t="s">
        <v>3411</v>
      </c>
      <c r="C18" t="s">
        <v>3410</v>
      </c>
      <c r="I18" t="s">
        <v>3390</v>
      </c>
      <c r="J18" t="s">
        <v>176</v>
      </c>
      <c r="K18" t="s">
        <v>11</v>
      </c>
      <c r="M18" t="s">
        <v>3391</v>
      </c>
      <c r="N18" s="1" t="s">
        <v>3392</v>
      </c>
      <c r="P18" t="s">
        <v>3412</v>
      </c>
    </row>
    <row r="19" spans="1:17" x14ac:dyDescent="0.2">
      <c r="A19">
        <v>1195</v>
      </c>
      <c r="B19" t="s">
        <v>411</v>
      </c>
      <c r="C19" t="s">
        <v>3413</v>
      </c>
      <c r="I19" t="s">
        <v>3390</v>
      </c>
      <c r="J19" t="s">
        <v>177</v>
      </c>
      <c r="K19" t="s">
        <v>11</v>
      </c>
      <c r="M19" t="s">
        <v>3391</v>
      </c>
      <c r="N19" s="1" t="s">
        <v>3392</v>
      </c>
      <c r="P19" t="s">
        <v>3414</v>
      </c>
    </row>
    <row r="20" spans="1:17" x14ac:dyDescent="0.2">
      <c r="A20">
        <v>1194</v>
      </c>
      <c r="B20" t="s">
        <v>1393</v>
      </c>
      <c r="C20" t="s">
        <v>3393</v>
      </c>
      <c r="I20" t="s">
        <v>3390</v>
      </c>
      <c r="J20" t="s">
        <v>2822</v>
      </c>
      <c r="K20" t="s">
        <v>404</v>
      </c>
      <c r="M20" t="s">
        <v>3391</v>
      </c>
      <c r="N20" s="1" t="s">
        <v>3392</v>
      </c>
    </row>
    <row r="21" spans="1:17" x14ac:dyDescent="0.2">
      <c r="A21">
        <v>1193</v>
      </c>
      <c r="B21" t="s">
        <v>1393</v>
      </c>
      <c r="C21" t="s">
        <v>3361</v>
      </c>
      <c r="G21">
        <v>48</v>
      </c>
      <c r="H21" t="s">
        <v>1275</v>
      </c>
      <c r="M21" t="s">
        <v>3364</v>
      </c>
      <c r="N21" s="1" t="s">
        <v>3360</v>
      </c>
      <c r="P21" t="s">
        <v>3362</v>
      </c>
      <c r="Q21" t="s">
        <v>3363</v>
      </c>
    </row>
    <row r="22" spans="1:17" x14ac:dyDescent="0.2">
      <c r="A22">
        <v>1192</v>
      </c>
      <c r="B22" t="s">
        <v>3366</v>
      </c>
      <c r="C22" t="s">
        <v>3365</v>
      </c>
      <c r="D22" t="s">
        <v>98</v>
      </c>
      <c r="E22" t="s">
        <v>44</v>
      </c>
      <c r="F22" t="s">
        <v>126</v>
      </c>
      <c r="M22" t="s">
        <v>3364</v>
      </c>
      <c r="N22" s="1" t="s">
        <v>3360</v>
      </c>
    </row>
    <row r="23" spans="1:17" x14ac:dyDescent="0.2">
      <c r="A23">
        <v>1191</v>
      </c>
      <c r="B23" t="s">
        <v>3368</v>
      </c>
      <c r="C23" t="s">
        <v>3367</v>
      </c>
      <c r="D23" t="s">
        <v>98</v>
      </c>
      <c r="E23" t="s">
        <v>125</v>
      </c>
      <c r="F23" t="s">
        <v>126</v>
      </c>
      <c r="M23" t="s">
        <v>3364</v>
      </c>
      <c r="N23" s="1" t="s">
        <v>3360</v>
      </c>
    </row>
    <row r="24" spans="1:17" x14ac:dyDescent="0.2">
      <c r="A24">
        <v>1190</v>
      </c>
      <c r="B24" t="s">
        <v>1897</v>
      </c>
      <c r="C24" t="s">
        <v>3369</v>
      </c>
      <c r="D24" t="s">
        <v>97</v>
      </c>
      <c r="E24" t="s">
        <v>310</v>
      </c>
      <c r="F24" t="s">
        <v>102</v>
      </c>
      <c r="M24" t="s">
        <v>3364</v>
      </c>
      <c r="N24" s="1" t="s">
        <v>3360</v>
      </c>
      <c r="P24" t="s">
        <v>3370</v>
      </c>
    </row>
    <row r="25" spans="1:17" x14ac:dyDescent="0.2">
      <c r="A25">
        <v>1189</v>
      </c>
      <c r="B25" t="s">
        <v>3372</v>
      </c>
      <c r="C25" t="s">
        <v>3371</v>
      </c>
      <c r="D25" t="s">
        <v>97</v>
      </c>
      <c r="E25" t="s">
        <v>105</v>
      </c>
      <c r="F25" t="s">
        <v>99</v>
      </c>
      <c r="M25" t="s">
        <v>3364</v>
      </c>
      <c r="N25" s="1" t="s">
        <v>3360</v>
      </c>
      <c r="P25" t="s">
        <v>3373</v>
      </c>
    </row>
    <row r="26" spans="1:17" x14ac:dyDescent="0.2">
      <c r="A26">
        <v>1188</v>
      </c>
      <c r="B26" t="s">
        <v>3374</v>
      </c>
      <c r="C26" t="s">
        <v>3375</v>
      </c>
      <c r="D26" t="s">
        <v>97</v>
      </c>
      <c r="E26" t="s">
        <v>55</v>
      </c>
      <c r="F26" t="s">
        <v>100</v>
      </c>
      <c r="M26" t="s">
        <v>3364</v>
      </c>
      <c r="N26" s="1" t="s">
        <v>3360</v>
      </c>
      <c r="P26" t="s">
        <v>3376</v>
      </c>
    </row>
    <row r="27" spans="1:17" x14ac:dyDescent="0.2">
      <c r="A27">
        <v>1187</v>
      </c>
      <c r="B27" t="s">
        <v>3378</v>
      </c>
      <c r="C27" t="s">
        <v>3377</v>
      </c>
      <c r="D27" t="s">
        <v>97</v>
      </c>
      <c r="E27" t="s">
        <v>311</v>
      </c>
      <c r="F27" t="s">
        <v>3379</v>
      </c>
      <c r="M27" t="s">
        <v>3364</v>
      </c>
      <c r="N27" s="1" t="s">
        <v>3360</v>
      </c>
      <c r="P27" t="s">
        <v>3380</v>
      </c>
    </row>
    <row r="28" spans="1:17" x14ac:dyDescent="0.2">
      <c r="A28">
        <v>1186</v>
      </c>
      <c r="B28" t="s">
        <v>3382</v>
      </c>
      <c r="C28" t="s">
        <v>3381</v>
      </c>
      <c r="D28" t="s">
        <v>97</v>
      </c>
      <c r="E28" t="s">
        <v>104</v>
      </c>
      <c r="F28" t="s">
        <v>340</v>
      </c>
      <c r="M28" t="s">
        <v>3364</v>
      </c>
      <c r="N28" s="1" t="s">
        <v>3360</v>
      </c>
      <c r="P28" t="s">
        <v>3383</v>
      </c>
      <c r="Q28" t="s">
        <v>3384</v>
      </c>
    </row>
    <row r="29" spans="1:17" x14ac:dyDescent="0.2">
      <c r="A29">
        <v>1185</v>
      </c>
      <c r="B29" t="s">
        <v>3386</v>
      </c>
      <c r="C29" t="s">
        <v>3385</v>
      </c>
      <c r="D29" t="s">
        <v>131</v>
      </c>
      <c r="E29" t="s">
        <v>410</v>
      </c>
      <c r="F29" t="s">
        <v>327</v>
      </c>
      <c r="M29" t="s">
        <v>3364</v>
      </c>
      <c r="N29" s="1" t="s">
        <v>3360</v>
      </c>
      <c r="P29" t="s">
        <v>3387</v>
      </c>
      <c r="Q29" t="s">
        <v>3388</v>
      </c>
    </row>
    <row r="30" spans="1:17" x14ac:dyDescent="0.2">
      <c r="A30">
        <v>1184</v>
      </c>
      <c r="B30" t="s">
        <v>3352</v>
      </c>
      <c r="C30" t="s">
        <v>3348</v>
      </c>
      <c r="I30" t="s">
        <v>3389</v>
      </c>
      <c r="J30" t="s">
        <v>362</v>
      </c>
      <c r="K30" t="s">
        <v>404</v>
      </c>
      <c r="M30" t="s">
        <v>3334</v>
      </c>
      <c r="N30" s="1" t="s">
        <v>3332</v>
      </c>
    </row>
    <row r="31" spans="1:17" x14ac:dyDescent="0.2">
      <c r="A31">
        <v>1183</v>
      </c>
      <c r="B31" t="s">
        <v>3353</v>
      </c>
      <c r="C31" t="s">
        <v>3349</v>
      </c>
      <c r="I31" t="s">
        <v>3389</v>
      </c>
      <c r="J31" t="s">
        <v>362</v>
      </c>
      <c r="K31" t="s">
        <v>404</v>
      </c>
      <c r="M31" t="s">
        <v>3334</v>
      </c>
      <c r="N31" s="1" t="s">
        <v>3332</v>
      </c>
    </row>
    <row r="32" spans="1:17" x14ac:dyDescent="0.2">
      <c r="A32">
        <v>1182</v>
      </c>
      <c r="B32" t="s">
        <v>3351</v>
      </c>
      <c r="C32" t="s">
        <v>3350</v>
      </c>
      <c r="I32" t="s">
        <v>3389</v>
      </c>
      <c r="J32" t="s">
        <v>52</v>
      </c>
      <c r="K32" t="s">
        <v>11</v>
      </c>
      <c r="M32" t="s">
        <v>3334</v>
      </c>
      <c r="N32" s="1" t="s">
        <v>3332</v>
      </c>
      <c r="P32" t="s">
        <v>3354</v>
      </c>
      <c r="Q32" t="s">
        <v>3355</v>
      </c>
    </row>
    <row r="33" spans="1:23" x14ac:dyDescent="0.2">
      <c r="A33">
        <v>1181</v>
      </c>
      <c r="B33" t="s">
        <v>1293</v>
      </c>
      <c r="C33" t="s">
        <v>3356</v>
      </c>
      <c r="I33" t="s">
        <v>3389</v>
      </c>
      <c r="J33" t="s">
        <v>52</v>
      </c>
      <c r="K33" t="s">
        <v>11</v>
      </c>
      <c r="M33" t="s">
        <v>3334</v>
      </c>
      <c r="N33" s="1" t="s">
        <v>3332</v>
      </c>
      <c r="P33" t="s">
        <v>3357</v>
      </c>
    </row>
    <row r="34" spans="1:23" x14ac:dyDescent="0.2">
      <c r="A34">
        <v>1180</v>
      </c>
      <c r="B34" t="s">
        <v>419</v>
      </c>
      <c r="C34" t="s">
        <v>3358</v>
      </c>
      <c r="I34" t="s">
        <v>3389</v>
      </c>
      <c r="J34" t="s">
        <v>52</v>
      </c>
      <c r="K34" t="s">
        <v>11</v>
      </c>
      <c r="M34" t="s">
        <v>3334</v>
      </c>
      <c r="N34" s="1" t="s">
        <v>3332</v>
      </c>
      <c r="P34" t="s">
        <v>3359</v>
      </c>
    </row>
    <row r="35" spans="1:23" x14ac:dyDescent="0.2">
      <c r="A35">
        <v>1179</v>
      </c>
      <c r="B35" t="s">
        <v>3330</v>
      </c>
      <c r="C35" t="s">
        <v>3329</v>
      </c>
      <c r="I35" t="s">
        <v>3389</v>
      </c>
      <c r="J35" t="s">
        <v>362</v>
      </c>
      <c r="K35" t="s">
        <v>404</v>
      </c>
      <c r="M35" t="s">
        <v>3331</v>
      </c>
      <c r="N35" s="1" t="s">
        <v>3332</v>
      </c>
    </row>
    <row r="36" spans="1:23" x14ac:dyDescent="0.2">
      <c r="A36">
        <v>1178</v>
      </c>
      <c r="B36" t="s">
        <v>3337</v>
      </c>
      <c r="C36" t="s">
        <v>3335</v>
      </c>
      <c r="I36" t="s">
        <v>3389</v>
      </c>
      <c r="J36" t="s">
        <v>362</v>
      </c>
      <c r="K36" t="s">
        <v>404</v>
      </c>
      <c r="M36" t="s">
        <v>3331</v>
      </c>
      <c r="N36" s="1" t="s">
        <v>3332</v>
      </c>
    </row>
    <row r="37" spans="1:23" x14ac:dyDescent="0.2">
      <c r="A37">
        <v>1177</v>
      </c>
      <c r="B37" t="s">
        <v>3338</v>
      </c>
      <c r="C37" t="s">
        <v>3336</v>
      </c>
      <c r="I37" t="s">
        <v>3389</v>
      </c>
      <c r="J37" t="s">
        <v>362</v>
      </c>
      <c r="K37" t="s">
        <v>404</v>
      </c>
      <c r="M37" t="s">
        <v>3331</v>
      </c>
      <c r="N37" s="1" t="s">
        <v>3332</v>
      </c>
    </row>
    <row r="38" spans="1:23" x14ac:dyDescent="0.2">
      <c r="A38">
        <v>1176</v>
      </c>
      <c r="B38" t="s">
        <v>3339</v>
      </c>
      <c r="C38" t="s">
        <v>3340</v>
      </c>
      <c r="I38" t="s">
        <v>3389</v>
      </c>
      <c r="J38" t="s">
        <v>362</v>
      </c>
      <c r="K38" t="s">
        <v>404</v>
      </c>
      <c r="M38" t="s">
        <v>3331</v>
      </c>
      <c r="N38" s="1" t="s">
        <v>3332</v>
      </c>
      <c r="P38" t="s">
        <v>3341</v>
      </c>
    </row>
    <row r="39" spans="1:23" x14ac:dyDescent="0.2">
      <c r="A39">
        <v>1175</v>
      </c>
      <c r="B39" t="s">
        <v>2544</v>
      </c>
      <c r="C39" t="s">
        <v>3342</v>
      </c>
      <c r="I39" t="s">
        <v>3389</v>
      </c>
      <c r="J39" t="s">
        <v>52</v>
      </c>
      <c r="K39" t="s">
        <v>11</v>
      </c>
      <c r="M39" t="s">
        <v>3331</v>
      </c>
      <c r="N39" s="1" t="s">
        <v>3332</v>
      </c>
      <c r="P39" t="s">
        <v>3343</v>
      </c>
      <c r="Q39" t="s">
        <v>3344</v>
      </c>
    </row>
    <row r="40" spans="1:23" x14ac:dyDescent="0.2">
      <c r="A40">
        <v>1174</v>
      </c>
      <c r="B40" t="s">
        <v>3346</v>
      </c>
      <c r="C40" t="s">
        <v>3345</v>
      </c>
      <c r="I40" t="s">
        <v>3389</v>
      </c>
      <c r="J40" t="s">
        <v>52</v>
      </c>
      <c r="K40" t="s">
        <v>11</v>
      </c>
      <c r="M40" t="s">
        <v>3331</v>
      </c>
      <c r="N40" s="1" t="s">
        <v>3332</v>
      </c>
      <c r="P40" t="s">
        <v>3347</v>
      </c>
    </row>
    <row r="41" spans="1:23" x14ac:dyDescent="0.2">
      <c r="A41">
        <v>1173</v>
      </c>
      <c r="B41" t="s">
        <v>1393</v>
      </c>
      <c r="C41" t="s">
        <v>3333</v>
      </c>
      <c r="G41">
        <v>48</v>
      </c>
      <c r="H41" t="s">
        <v>1334</v>
      </c>
      <c r="M41" t="s">
        <v>3334</v>
      </c>
      <c r="N41" s="1" t="s">
        <v>3332</v>
      </c>
    </row>
    <row r="42" spans="1:23" x14ac:dyDescent="0.2">
      <c r="A42">
        <v>1172</v>
      </c>
      <c r="B42" t="s">
        <v>1393</v>
      </c>
      <c r="C42" t="s">
        <v>3299</v>
      </c>
      <c r="G42">
        <v>47</v>
      </c>
      <c r="H42" t="s">
        <v>1275</v>
      </c>
      <c r="M42" t="s">
        <v>3300</v>
      </c>
      <c r="N42" s="1" t="s">
        <v>3301</v>
      </c>
      <c r="P42" t="s">
        <v>3302</v>
      </c>
      <c r="Q42" t="s">
        <v>3303</v>
      </c>
    </row>
    <row r="43" spans="1:23" ht="16.5" x14ac:dyDescent="0.2">
      <c r="A43">
        <v>1171</v>
      </c>
      <c r="B43" t="s">
        <v>1330</v>
      </c>
      <c r="C43" t="s">
        <v>3306</v>
      </c>
      <c r="I43" t="s">
        <v>3304</v>
      </c>
      <c r="J43" t="s">
        <v>103</v>
      </c>
      <c r="K43" t="s">
        <v>404</v>
      </c>
      <c r="M43" t="s">
        <v>3300</v>
      </c>
      <c r="N43" s="1" t="s">
        <v>3301</v>
      </c>
      <c r="W43" t="s">
        <v>3305</v>
      </c>
    </row>
    <row r="44" spans="1:23" x14ac:dyDescent="0.2">
      <c r="A44">
        <v>1170</v>
      </c>
      <c r="B44" t="s">
        <v>2544</v>
      </c>
      <c r="C44" t="s">
        <v>3322</v>
      </c>
      <c r="G44" t="s">
        <v>472</v>
      </c>
      <c r="H44" t="s">
        <v>51</v>
      </c>
      <c r="I44" t="s">
        <v>3304</v>
      </c>
      <c r="J44" t="s">
        <v>328</v>
      </c>
      <c r="K44" t="s">
        <v>404</v>
      </c>
      <c r="M44" t="s">
        <v>3300</v>
      </c>
      <c r="N44" s="1" t="s">
        <v>3301</v>
      </c>
    </row>
    <row r="45" spans="1:23" x14ac:dyDescent="0.2">
      <c r="A45">
        <v>1169</v>
      </c>
      <c r="B45" t="s">
        <v>3309</v>
      </c>
      <c r="C45" t="s">
        <v>3310</v>
      </c>
      <c r="I45" t="s">
        <v>3304</v>
      </c>
      <c r="J45" t="s">
        <v>329</v>
      </c>
      <c r="K45" t="s">
        <v>404</v>
      </c>
      <c r="M45" t="s">
        <v>3300</v>
      </c>
      <c r="N45" s="1" t="s">
        <v>3301</v>
      </c>
    </row>
    <row r="46" spans="1:23" x14ac:dyDescent="0.2">
      <c r="A46">
        <v>1168</v>
      </c>
      <c r="B46" t="s">
        <v>3314</v>
      </c>
      <c r="C46" t="s">
        <v>3315</v>
      </c>
      <c r="G46" t="s">
        <v>1270</v>
      </c>
      <c r="H46" t="s">
        <v>51</v>
      </c>
      <c r="I46" t="s">
        <v>3304</v>
      </c>
      <c r="J46" t="s">
        <v>330</v>
      </c>
      <c r="K46" t="s">
        <v>404</v>
      </c>
      <c r="M46" t="s">
        <v>3300</v>
      </c>
      <c r="N46" s="1" t="s">
        <v>3301</v>
      </c>
    </row>
    <row r="47" spans="1:23" x14ac:dyDescent="0.2">
      <c r="A47">
        <v>1167</v>
      </c>
      <c r="B47" t="s">
        <v>2546</v>
      </c>
      <c r="C47" t="s">
        <v>3325</v>
      </c>
      <c r="I47" t="s">
        <v>3304</v>
      </c>
      <c r="J47" t="s">
        <v>46</v>
      </c>
      <c r="K47" t="s">
        <v>3327</v>
      </c>
      <c r="M47" t="s">
        <v>3300</v>
      </c>
      <c r="N47" s="1" t="s">
        <v>3301</v>
      </c>
      <c r="P47" t="s">
        <v>3326</v>
      </c>
    </row>
    <row r="48" spans="1:23" x14ac:dyDescent="0.2">
      <c r="A48">
        <v>1166</v>
      </c>
      <c r="B48" t="s">
        <v>129</v>
      </c>
      <c r="C48" t="s">
        <v>3323</v>
      </c>
      <c r="I48" t="s">
        <v>3304</v>
      </c>
      <c r="J48" t="s">
        <v>47</v>
      </c>
      <c r="K48" t="s">
        <v>3327</v>
      </c>
      <c r="M48" t="s">
        <v>3300</v>
      </c>
      <c r="N48" s="1" t="s">
        <v>3301</v>
      </c>
      <c r="P48" t="s">
        <v>3324</v>
      </c>
    </row>
    <row r="49" spans="1:17" x14ac:dyDescent="0.2">
      <c r="A49">
        <v>1165</v>
      </c>
      <c r="B49" t="s">
        <v>3316</v>
      </c>
      <c r="C49" t="s">
        <v>3317</v>
      </c>
      <c r="I49" t="s">
        <v>3304</v>
      </c>
      <c r="J49" t="s">
        <v>48</v>
      </c>
      <c r="K49" t="s">
        <v>3327</v>
      </c>
      <c r="M49" t="s">
        <v>3300</v>
      </c>
      <c r="N49" s="1" t="s">
        <v>3301</v>
      </c>
      <c r="P49" t="s">
        <v>3318</v>
      </c>
    </row>
    <row r="50" spans="1:17" x14ac:dyDescent="0.2">
      <c r="A50">
        <v>1164</v>
      </c>
      <c r="B50" t="s">
        <v>3311</v>
      </c>
      <c r="C50" t="s">
        <v>3312</v>
      </c>
      <c r="I50" t="s">
        <v>3304</v>
      </c>
      <c r="J50" t="s">
        <v>49</v>
      </c>
      <c r="K50" t="s">
        <v>3327</v>
      </c>
      <c r="M50" t="s">
        <v>3300</v>
      </c>
      <c r="N50" s="1" t="s">
        <v>3301</v>
      </c>
      <c r="P50" t="s">
        <v>3313</v>
      </c>
    </row>
    <row r="51" spans="1:17" x14ac:dyDescent="0.2">
      <c r="A51">
        <v>1163</v>
      </c>
      <c r="B51" t="s">
        <v>18</v>
      </c>
      <c r="C51" t="s">
        <v>3319</v>
      </c>
      <c r="I51" t="s">
        <v>3304</v>
      </c>
      <c r="J51" t="s">
        <v>176</v>
      </c>
      <c r="K51" t="s">
        <v>3327</v>
      </c>
      <c r="M51" t="s">
        <v>3300</v>
      </c>
      <c r="N51" s="1" t="s">
        <v>3301</v>
      </c>
      <c r="P51" t="s">
        <v>3320</v>
      </c>
      <c r="Q51" t="s">
        <v>3321</v>
      </c>
    </row>
    <row r="52" spans="1:17" x14ac:dyDescent="0.2">
      <c r="A52">
        <v>1162</v>
      </c>
      <c r="B52" t="s">
        <v>1293</v>
      </c>
      <c r="C52" t="s">
        <v>3307</v>
      </c>
      <c r="I52" t="s">
        <v>3304</v>
      </c>
      <c r="J52" t="s">
        <v>177</v>
      </c>
      <c r="K52" t="s">
        <v>3327</v>
      </c>
      <c r="M52" t="s">
        <v>3300</v>
      </c>
      <c r="N52" s="1" t="s">
        <v>3301</v>
      </c>
      <c r="P52" t="s">
        <v>3308</v>
      </c>
    </row>
    <row r="53" spans="1:17" x14ac:dyDescent="0.2">
      <c r="A53">
        <v>1161</v>
      </c>
      <c r="B53" t="s">
        <v>1393</v>
      </c>
      <c r="C53" t="s">
        <v>3285</v>
      </c>
      <c r="G53">
        <v>47</v>
      </c>
      <c r="H53" t="s">
        <v>1334</v>
      </c>
      <c r="M53" t="s">
        <v>3283</v>
      </c>
      <c r="N53" s="1" t="s">
        <v>3284</v>
      </c>
    </row>
    <row r="54" spans="1:17" x14ac:dyDescent="0.2">
      <c r="A54">
        <v>1160</v>
      </c>
      <c r="B54" t="s">
        <v>1629</v>
      </c>
      <c r="C54" t="s">
        <v>3286</v>
      </c>
      <c r="I54" t="s">
        <v>3298</v>
      </c>
      <c r="J54" t="s">
        <v>362</v>
      </c>
      <c r="K54" t="s">
        <v>404</v>
      </c>
      <c r="M54" t="s">
        <v>3283</v>
      </c>
      <c r="N54" s="1" t="s">
        <v>3284</v>
      </c>
    </row>
    <row r="55" spans="1:17" x14ac:dyDescent="0.2">
      <c r="A55">
        <v>1159</v>
      </c>
      <c r="B55" t="s">
        <v>2546</v>
      </c>
      <c r="C55" t="s">
        <v>3288</v>
      </c>
      <c r="I55" t="s">
        <v>3298</v>
      </c>
      <c r="J55" t="s">
        <v>362</v>
      </c>
      <c r="K55" t="s">
        <v>404</v>
      </c>
      <c r="M55" t="s">
        <v>3283</v>
      </c>
      <c r="N55" s="1" t="s">
        <v>3284</v>
      </c>
      <c r="P55" t="s">
        <v>3289</v>
      </c>
    </row>
    <row r="56" spans="1:17" x14ac:dyDescent="0.2">
      <c r="A56">
        <v>1158</v>
      </c>
      <c r="B56" t="s">
        <v>3291</v>
      </c>
      <c r="C56" t="s">
        <v>3290</v>
      </c>
      <c r="I56" t="s">
        <v>3298</v>
      </c>
      <c r="J56" t="s">
        <v>52</v>
      </c>
      <c r="K56" t="s">
        <v>11</v>
      </c>
      <c r="M56" t="s">
        <v>3283</v>
      </c>
      <c r="N56" s="1" t="s">
        <v>3284</v>
      </c>
      <c r="P56" t="s">
        <v>3292</v>
      </c>
    </row>
    <row r="57" spans="1:17" x14ac:dyDescent="0.2">
      <c r="A57">
        <v>1157</v>
      </c>
      <c r="B57" t="s">
        <v>3294</v>
      </c>
      <c r="C57" t="s">
        <v>3293</v>
      </c>
      <c r="I57" t="s">
        <v>3298</v>
      </c>
      <c r="J57" t="s">
        <v>52</v>
      </c>
      <c r="K57" t="s">
        <v>11</v>
      </c>
      <c r="M57" t="s">
        <v>3283</v>
      </c>
      <c r="N57" s="1" t="s">
        <v>3284</v>
      </c>
      <c r="P57" t="s">
        <v>3295</v>
      </c>
    </row>
    <row r="58" spans="1:17" x14ac:dyDescent="0.2">
      <c r="A58">
        <v>1156</v>
      </c>
      <c r="B58" t="s">
        <v>129</v>
      </c>
      <c r="C58" t="s">
        <v>3296</v>
      </c>
      <c r="I58" t="s">
        <v>3298</v>
      </c>
      <c r="J58" t="s">
        <v>52</v>
      </c>
      <c r="K58" t="s">
        <v>11</v>
      </c>
      <c r="M58" t="s">
        <v>3283</v>
      </c>
      <c r="N58" s="1" t="s">
        <v>3284</v>
      </c>
      <c r="P58" t="s">
        <v>3297</v>
      </c>
    </row>
    <row r="59" spans="1:17" x14ac:dyDescent="0.2">
      <c r="A59">
        <v>1155</v>
      </c>
      <c r="B59" t="s">
        <v>1393</v>
      </c>
      <c r="C59" t="s">
        <v>3280</v>
      </c>
      <c r="G59">
        <v>46</v>
      </c>
      <c r="H59" t="s">
        <v>1275</v>
      </c>
      <c r="M59" t="s">
        <v>3266</v>
      </c>
      <c r="N59" s="1" t="s">
        <v>3267</v>
      </c>
      <c r="P59" t="s">
        <v>3281</v>
      </c>
      <c r="Q59" t="s">
        <v>3282</v>
      </c>
    </row>
    <row r="60" spans="1:17" x14ac:dyDescent="0.2">
      <c r="A60">
        <v>1154</v>
      </c>
      <c r="B60" t="s">
        <v>1330</v>
      </c>
      <c r="C60" t="s">
        <v>3279</v>
      </c>
      <c r="G60" t="s">
        <v>324</v>
      </c>
      <c r="H60" t="s">
        <v>1436</v>
      </c>
      <c r="M60" t="s">
        <v>3266</v>
      </c>
      <c r="N60" s="1" t="s">
        <v>3267</v>
      </c>
    </row>
    <row r="61" spans="1:17" x14ac:dyDescent="0.2">
      <c r="A61">
        <v>1153</v>
      </c>
      <c r="B61" t="s">
        <v>1293</v>
      </c>
      <c r="C61" t="s">
        <v>3278</v>
      </c>
      <c r="G61" t="s">
        <v>324</v>
      </c>
      <c r="H61" t="s">
        <v>2365</v>
      </c>
      <c r="M61" t="s">
        <v>3266</v>
      </c>
      <c r="N61" s="1" t="s">
        <v>3267</v>
      </c>
    </row>
    <row r="62" spans="1:17" x14ac:dyDescent="0.2">
      <c r="A62">
        <v>1152</v>
      </c>
      <c r="B62" t="s">
        <v>2782</v>
      </c>
      <c r="C62" t="s">
        <v>3277</v>
      </c>
      <c r="D62" t="s">
        <v>98</v>
      </c>
      <c r="E62" t="s">
        <v>44</v>
      </c>
      <c r="F62" t="s">
        <v>126</v>
      </c>
      <c r="M62" t="s">
        <v>3266</v>
      </c>
      <c r="N62" s="1" t="s">
        <v>3267</v>
      </c>
    </row>
    <row r="63" spans="1:17" x14ac:dyDescent="0.2">
      <c r="A63">
        <v>1151</v>
      </c>
      <c r="B63" t="s">
        <v>1897</v>
      </c>
      <c r="C63" t="s">
        <v>3265</v>
      </c>
      <c r="D63" t="s">
        <v>98</v>
      </c>
      <c r="E63" t="s">
        <v>125</v>
      </c>
      <c r="F63" t="s">
        <v>126</v>
      </c>
      <c r="M63" t="s">
        <v>3266</v>
      </c>
      <c r="N63" s="1" t="s">
        <v>3267</v>
      </c>
      <c r="P63" t="s">
        <v>3268</v>
      </c>
    </row>
    <row r="64" spans="1:17" x14ac:dyDescent="0.2">
      <c r="A64">
        <v>1150</v>
      </c>
      <c r="B64" t="s">
        <v>421</v>
      </c>
      <c r="C64" t="s">
        <v>3269</v>
      </c>
      <c r="D64" t="s">
        <v>97</v>
      </c>
      <c r="E64" t="s">
        <v>310</v>
      </c>
      <c r="F64" t="s">
        <v>102</v>
      </c>
      <c r="M64" t="s">
        <v>3266</v>
      </c>
      <c r="N64" s="1" t="s">
        <v>3267</v>
      </c>
      <c r="P64" t="s">
        <v>3270</v>
      </c>
    </row>
    <row r="65" spans="1:17" x14ac:dyDescent="0.2">
      <c r="A65">
        <v>1149</v>
      </c>
      <c r="B65" t="s">
        <v>2174</v>
      </c>
      <c r="C65" t="s">
        <v>3275</v>
      </c>
      <c r="D65" t="s">
        <v>97</v>
      </c>
      <c r="E65" t="s">
        <v>105</v>
      </c>
      <c r="F65" t="s">
        <v>340</v>
      </c>
      <c r="M65" t="s">
        <v>3266</v>
      </c>
      <c r="N65" s="1" t="s">
        <v>3267</v>
      </c>
      <c r="P65" t="s">
        <v>3276</v>
      </c>
    </row>
    <row r="66" spans="1:17" x14ac:dyDescent="0.2">
      <c r="A66">
        <v>1148</v>
      </c>
      <c r="B66" t="s">
        <v>3271</v>
      </c>
      <c r="C66" t="s">
        <v>3272</v>
      </c>
      <c r="D66" t="s">
        <v>131</v>
      </c>
      <c r="E66" t="s">
        <v>55</v>
      </c>
      <c r="F66" t="s">
        <v>133</v>
      </c>
      <c r="M66" t="s">
        <v>3266</v>
      </c>
      <c r="N66" s="1" t="s">
        <v>3267</v>
      </c>
      <c r="P66" t="s">
        <v>3273</v>
      </c>
      <c r="Q66" t="s">
        <v>3274</v>
      </c>
    </row>
    <row r="67" spans="1:17" x14ac:dyDescent="0.2">
      <c r="A67">
        <v>1147</v>
      </c>
      <c r="B67" t="s">
        <v>1393</v>
      </c>
      <c r="C67" t="s">
        <v>3237</v>
      </c>
      <c r="G67">
        <v>46</v>
      </c>
      <c r="H67" t="s">
        <v>1275</v>
      </c>
      <c r="M67" t="s">
        <v>3239</v>
      </c>
      <c r="N67" s="1" t="s">
        <v>3238</v>
      </c>
      <c r="P67" t="s">
        <v>3240</v>
      </c>
    </row>
    <row r="68" spans="1:17" x14ac:dyDescent="0.2">
      <c r="A68">
        <v>1146</v>
      </c>
      <c r="B68" t="s">
        <v>32</v>
      </c>
      <c r="C68" t="s">
        <v>3241</v>
      </c>
      <c r="G68" t="s">
        <v>321</v>
      </c>
      <c r="H68" t="s">
        <v>323</v>
      </c>
      <c r="M68" t="s">
        <v>3239</v>
      </c>
      <c r="N68" s="1" t="s">
        <v>3238</v>
      </c>
      <c r="P68" t="s">
        <v>3242</v>
      </c>
    </row>
    <row r="69" spans="1:17" x14ac:dyDescent="0.2">
      <c r="A69">
        <v>1145</v>
      </c>
      <c r="B69" t="s">
        <v>30</v>
      </c>
      <c r="C69" t="s">
        <v>3243</v>
      </c>
      <c r="G69" t="s">
        <v>367</v>
      </c>
      <c r="H69" t="s">
        <v>323</v>
      </c>
      <c r="M69" t="s">
        <v>3239</v>
      </c>
      <c r="N69" s="1" t="s">
        <v>3238</v>
      </c>
      <c r="P69" t="s">
        <v>3244</v>
      </c>
    </row>
    <row r="70" spans="1:17" x14ac:dyDescent="0.2">
      <c r="A70">
        <v>1144</v>
      </c>
      <c r="B70" t="s">
        <v>3246</v>
      </c>
      <c r="C70" t="s">
        <v>3245</v>
      </c>
      <c r="G70" t="s">
        <v>472</v>
      </c>
      <c r="H70" t="s">
        <v>1436</v>
      </c>
      <c r="M70" t="s">
        <v>3239</v>
      </c>
      <c r="N70" s="1" t="s">
        <v>3238</v>
      </c>
      <c r="P70" t="s">
        <v>3247</v>
      </c>
    </row>
    <row r="71" spans="1:17" x14ac:dyDescent="0.2">
      <c r="A71">
        <v>1143</v>
      </c>
      <c r="B71" t="s">
        <v>3249</v>
      </c>
      <c r="C71" t="s">
        <v>3248</v>
      </c>
      <c r="D71" t="s">
        <v>98</v>
      </c>
      <c r="E71" t="s">
        <v>44</v>
      </c>
      <c r="F71" t="s">
        <v>101</v>
      </c>
      <c r="K71" t="s">
        <v>1419</v>
      </c>
      <c r="M71" t="s">
        <v>3239</v>
      </c>
      <c r="N71" s="1" t="s">
        <v>3238</v>
      </c>
    </row>
    <row r="72" spans="1:17" x14ac:dyDescent="0.2">
      <c r="A72">
        <v>1142</v>
      </c>
      <c r="B72" t="s">
        <v>3251</v>
      </c>
      <c r="C72" t="s">
        <v>3250</v>
      </c>
      <c r="D72" t="s">
        <v>98</v>
      </c>
      <c r="E72" t="s">
        <v>125</v>
      </c>
      <c r="F72" t="s">
        <v>126</v>
      </c>
      <c r="K72" t="s">
        <v>1419</v>
      </c>
      <c r="M72" t="s">
        <v>3239</v>
      </c>
      <c r="N72" s="1" t="s">
        <v>3238</v>
      </c>
    </row>
    <row r="73" spans="1:17" x14ac:dyDescent="0.2">
      <c r="A73">
        <v>1141</v>
      </c>
      <c r="B73" t="s">
        <v>3253</v>
      </c>
      <c r="C73" t="s">
        <v>3252</v>
      </c>
      <c r="D73" t="s">
        <v>98</v>
      </c>
      <c r="E73" t="s">
        <v>310</v>
      </c>
      <c r="F73" t="s">
        <v>126</v>
      </c>
      <c r="M73" t="s">
        <v>3239</v>
      </c>
      <c r="N73" s="1" t="s">
        <v>3238</v>
      </c>
      <c r="P73" t="s">
        <v>3254</v>
      </c>
    </row>
    <row r="74" spans="1:17" x14ac:dyDescent="0.2">
      <c r="A74">
        <v>1140</v>
      </c>
      <c r="B74" t="s">
        <v>3256</v>
      </c>
      <c r="C74" t="s">
        <v>3255</v>
      </c>
      <c r="D74" t="s">
        <v>97</v>
      </c>
      <c r="E74" t="s">
        <v>105</v>
      </c>
      <c r="F74" t="s">
        <v>99</v>
      </c>
      <c r="M74" t="s">
        <v>3239</v>
      </c>
      <c r="N74" s="1" t="s">
        <v>3238</v>
      </c>
      <c r="P74" t="s">
        <v>3257</v>
      </c>
    </row>
    <row r="75" spans="1:17" x14ac:dyDescent="0.2">
      <c r="A75">
        <v>1139</v>
      </c>
      <c r="B75" t="s">
        <v>3261</v>
      </c>
      <c r="C75" t="s">
        <v>3258</v>
      </c>
      <c r="D75" t="s">
        <v>97</v>
      </c>
      <c r="E75" t="s">
        <v>55</v>
      </c>
      <c r="F75" t="s">
        <v>364</v>
      </c>
      <c r="M75" t="s">
        <v>3239</v>
      </c>
      <c r="N75" s="1" t="s">
        <v>3238</v>
      </c>
      <c r="P75" t="s">
        <v>3259</v>
      </c>
      <c r="Q75" t="s">
        <v>3260</v>
      </c>
    </row>
    <row r="76" spans="1:17" x14ac:dyDescent="0.2">
      <c r="A76">
        <v>1138</v>
      </c>
      <c r="B76" t="s">
        <v>1393</v>
      </c>
      <c r="C76" t="s">
        <v>3214</v>
      </c>
      <c r="G76">
        <v>46</v>
      </c>
      <c r="H76" t="s">
        <v>1275</v>
      </c>
      <c r="M76" t="s">
        <v>3215</v>
      </c>
      <c r="N76" s="1" t="s">
        <v>3216</v>
      </c>
      <c r="P76" t="s">
        <v>3236</v>
      </c>
    </row>
    <row r="77" spans="1:17" x14ac:dyDescent="0.2">
      <c r="A77">
        <v>1137</v>
      </c>
      <c r="B77" t="s">
        <v>129</v>
      </c>
      <c r="C77" t="s">
        <v>3217</v>
      </c>
      <c r="G77" t="s">
        <v>396</v>
      </c>
      <c r="H77" t="s">
        <v>51</v>
      </c>
      <c r="M77" t="s">
        <v>3215</v>
      </c>
      <c r="N77" s="1" t="s">
        <v>3216</v>
      </c>
    </row>
    <row r="78" spans="1:17" x14ac:dyDescent="0.2">
      <c r="A78">
        <v>1136</v>
      </c>
      <c r="B78" t="s">
        <v>26</v>
      </c>
      <c r="C78" t="s">
        <v>3218</v>
      </c>
      <c r="G78" t="s">
        <v>3234</v>
      </c>
      <c r="H78" t="s">
        <v>1436</v>
      </c>
      <c r="M78" t="s">
        <v>3215</v>
      </c>
      <c r="N78" s="1" t="s">
        <v>3216</v>
      </c>
      <c r="P78" t="s">
        <v>3235</v>
      </c>
    </row>
    <row r="79" spans="1:17" x14ac:dyDescent="0.2">
      <c r="A79">
        <v>1135</v>
      </c>
      <c r="B79" t="s">
        <v>3220</v>
      </c>
      <c r="C79" t="s">
        <v>3219</v>
      </c>
      <c r="G79" t="s">
        <v>2005</v>
      </c>
      <c r="H79" t="s">
        <v>3233</v>
      </c>
      <c r="M79" t="s">
        <v>3215</v>
      </c>
      <c r="N79" s="1" t="s">
        <v>3216</v>
      </c>
    </row>
    <row r="80" spans="1:17" x14ac:dyDescent="0.2">
      <c r="A80">
        <v>1134</v>
      </c>
      <c r="B80" t="s">
        <v>3222</v>
      </c>
      <c r="C80" t="s">
        <v>3221</v>
      </c>
      <c r="D80" t="s">
        <v>98</v>
      </c>
      <c r="E80" t="s">
        <v>44</v>
      </c>
      <c r="F80" t="s">
        <v>126</v>
      </c>
      <c r="M80" t="s">
        <v>3215</v>
      </c>
      <c r="N80" s="1" t="s">
        <v>3216</v>
      </c>
    </row>
    <row r="81" spans="1:20" x14ac:dyDescent="0.2">
      <c r="A81">
        <v>1133</v>
      </c>
      <c r="B81" t="s">
        <v>2665</v>
      </c>
      <c r="C81" t="s">
        <v>3223</v>
      </c>
      <c r="D81" t="s">
        <v>98</v>
      </c>
      <c r="E81" t="s">
        <v>125</v>
      </c>
      <c r="F81" t="s">
        <v>126</v>
      </c>
      <c r="M81" t="s">
        <v>3215</v>
      </c>
      <c r="N81" s="1" t="s">
        <v>3216</v>
      </c>
    </row>
    <row r="82" spans="1:20" x14ac:dyDescent="0.2">
      <c r="A82">
        <v>1132</v>
      </c>
      <c r="B82" t="s">
        <v>3225</v>
      </c>
      <c r="C82" t="s">
        <v>3224</v>
      </c>
      <c r="D82" t="s">
        <v>97</v>
      </c>
      <c r="E82" t="s">
        <v>310</v>
      </c>
      <c r="F82" t="s">
        <v>100</v>
      </c>
      <c r="M82" t="s">
        <v>3215</v>
      </c>
      <c r="N82" s="1" t="s">
        <v>3216</v>
      </c>
      <c r="P82" t="s">
        <v>3232</v>
      </c>
    </row>
    <row r="83" spans="1:20" x14ac:dyDescent="0.2">
      <c r="A83">
        <v>1131</v>
      </c>
      <c r="B83" t="s">
        <v>3227</v>
      </c>
      <c r="C83" t="s">
        <v>3226</v>
      </c>
      <c r="D83" t="s">
        <v>97</v>
      </c>
      <c r="E83" t="s">
        <v>105</v>
      </c>
      <c r="F83" t="s">
        <v>364</v>
      </c>
      <c r="M83" t="s">
        <v>3215</v>
      </c>
      <c r="N83" s="1" t="s">
        <v>3216</v>
      </c>
      <c r="P83" t="s">
        <v>3231</v>
      </c>
    </row>
    <row r="84" spans="1:20" x14ac:dyDescent="0.2">
      <c r="A84">
        <v>1130</v>
      </c>
      <c r="B84" t="s">
        <v>3229</v>
      </c>
      <c r="C84" t="s">
        <v>3228</v>
      </c>
      <c r="D84" t="s">
        <v>131</v>
      </c>
      <c r="E84" t="s">
        <v>55</v>
      </c>
      <c r="F84" t="s">
        <v>326</v>
      </c>
      <c r="M84" t="s">
        <v>3215</v>
      </c>
      <c r="N84" s="1" t="s">
        <v>3216</v>
      </c>
      <c r="P84" t="s">
        <v>3230</v>
      </c>
    </row>
    <row r="85" spans="1:20" x14ac:dyDescent="0.2">
      <c r="A85">
        <v>1129</v>
      </c>
      <c r="B85" t="s">
        <v>1393</v>
      </c>
      <c r="C85" t="s">
        <v>3210</v>
      </c>
      <c r="G85">
        <v>46</v>
      </c>
      <c r="H85" t="s">
        <v>1275</v>
      </c>
      <c r="M85" t="s">
        <v>3198</v>
      </c>
      <c r="N85" s="1" t="s">
        <v>3199</v>
      </c>
      <c r="P85" t="s">
        <v>3211</v>
      </c>
      <c r="Q85" t="s">
        <v>3212</v>
      </c>
      <c r="R85" t="s">
        <v>3213</v>
      </c>
    </row>
    <row r="86" spans="1:20" x14ac:dyDescent="0.2">
      <c r="A86">
        <v>1128</v>
      </c>
      <c r="B86" t="s">
        <v>18</v>
      </c>
      <c r="C86" t="s">
        <v>3209</v>
      </c>
      <c r="G86" t="s">
        <v>324</v>
      </c>
      <c r="H86" t="s">
        <v>2365</v>
      </c>
      <c r="M86" t="s">
        <v>3198</v>
      </c>
      <c r="N86" s="1" t="s">
        <v>3199</v>
      </c>
    </row>
    <row r="87" spans="1:20" x14ac:dyDescent="0.2">
      <c r="A87">
        <v>1127</v>
      </c>
      <c r="B87" t="s">
        <v>1293</v>
      </c>
      <c r="C87" t="s">
        <v>3208</v>
      </c>
      <c r="G87" t="s">
        <v>367</v>
      </c>
      <c r="H87" t="s">
        <v>1436</v>
      </c>
      <c r="M87" t="s">
        <v>3198</v>
      </c>
      <c r="N87" s="1" t="s">
        <v>3199</v>
      </c>
    </row>
    <row r="88" spans="1:20" x14ac:dyDescent="0.2">
      <c r="A88">
        <v>1126</v>
      </c>
      <c r="B88" t="s">
        <v>36</v>
      </c>
      <c r="C88" t="s">
        <v>3207</v>
      </c>
      <c r="G88" t="s">
        <v>367</v>
      </c>
      <c r="H88" t="s">
        <v>2365</v>
      </c>
      <c r="M88" t="s">
        <v>3198</v>
      </c>
      <c r="N88" s="1" t="s">
        <v>3199</v>
      </c>
    </row>
    <row r="89" spans="1:20" x14ac:dyDescent="0.2">
      <c r="A89">
        <v>1125</v>
      </c>
      <c r="B89" t="s">
        <v>1629</v>
      </c>
      <c r="C89" t="s">
        <v>3205</v>
      </c>
      <c r="G89" t="s">
        <v>387</v>
      </c>
      <c r="H89" t="s">
        <v>1436</v>
      </c>
      <c r="M89" t="s">
        <v>3198</v>
      </c>
      <c r="N89" s="1" t="s">
        <v>3199</v>
      </c>
      <c r="P89" t="s">
        <v>3206</v>
      </c>
    </row>
    <row r="90" spans="1:20" x14ac:dyDescent="0.2">
      <c r="A90">
        <v>1124</v>
      </c>
      <c r="B90" t="s">
        <v>3202</v>
      </c>
      <c r="C90" t="s">
        <v>3201</v>
      </c>
      <c r="G90" t="s">
        <v>127</v>
      </c>
      <c r="H90" t="s">
        <v>1436</v>
      </c>
      <c r="M90" t="s">
        <v>3198</v>
      </c>
      <c r="N90" s="1" t="s">
        <v>3199</v>
      </c>
      <c r="P90" t="s">
        <v>3203</v>
      </c>
      <c r="Q90" t="s">
        <v>3204</v>
      </c>
    </row>
    <row r="91" spans="1:20" x14ac:dyDescent="0.2">
      <c r="A91">
        <v>1123</v>
      </c>
      <c r="B91" t="s">
        <v>3197</v>
      </c>
      <c r="C91" t="s">
        <v>3196</v>
      </c>
      <c r="G91" t="s">
        <v>318</v>
      </c>
      <c r="H91" t="s">
        <v>1436</v>
      </c>
      <c r="M91" t="s">
        <v>3198</v>
      </c>
      <c r="N91" s="1" t="s">
        <v>3199</v>
      </c>
      <c r="P91" t="s">
        <v>3200</v>
      </c>
    </row>
    <row r="92" spans="1:20" x14ac:dyDescent="0.2">
      <c r="A92">
        <v>1122</v>
      </c>
      <c r="B92" t="s">
        <v>1393</v>
      </c>
      <c r="C92" t="s">
        <v>3162</v>
      </c>
      <c r="G92">
        <v>46</v>
      </c>
      <c r="H92" t="s">
        <v>1275</v>
      </c>
      <c r="M92" t="s">
        <v>3164</v>
      </c>
      <c r="N92" s="1" t="s">
        <v>3163</v>
      </c>
      <c r="P92" t="s">
        <v>3165</v>
      </c>
      <c r="Q92" t="s">
        <v>3166</v>
      </c>
      <c r="R92" t="s">
        <v>3167</v>
      </c>
      <c r="S92" t="s">
        <v>3168</v>
      </c>
      <c r="T92" t="s">
        <v>3169</v>
      </c>
    </row>
    <row r="93" spans="1:20" x14ac:dyDescent="0.2">
      <c r="A93">
        <v>1121</v>
      </c>
      <c r="B93" t="s">
        <v>1330</v>
      </c>
      <c r="C93" t="s">
        <v>3170</v>
      </c>
      <c r="G93" t="s">
        <v>324</v>
      </c>
      <c r="H93" t="s">
        <v>2365</v>
      </c>
      <c r="M93" t="s">
        <v>3172</v>
      </c>
      <c r="N93" s="1" t="s">
        <v>3163</v>
      </c>
    </row>
    <row r="94" spans="1:20" x14ac:dyDescent="0.2">
      <c r="A94">
        <v>1120</v>
      </c>
      <c r="B94" t="s">
        <v>2544</v>
      </c>
      <c r="C94" t="s">
        <v>3171</v>
      </c>
      <c r="G94" t="s">
        <v>314</v>
      </c>
      <c r="H94" t="s">
        <v>51</v>
      </c>
      <c r="M94" t="s">
        <v>3173</v>
      </c>
      <c r="N94" s="1" t="s">
        <v>3163</v>
      </c>
    </row>
    <row r="95" spans="1:20" x14ac:dyDescent="0.2">
      <c r="A95">
        <v>1119</v>
      </c>
      <c r="B95" t="s">
        <v>3175</v>
      </c>
      <c r="C95" t="s">
        <v>3174</v>
      </c>
      <c r="D95" t="s">
        <v>98</v>
      </c>
      <c r="E95" t="s">
        <v>44</v>
      </c>
      <c r="F95" t="s">
        <v>126</v>
      </c>
      <c r="M95" t="s">
        <v>3176</v>
      </c>
      <c r="N95" s="1" t="s">
        <v>3163</v>
      </c>
      <c r="P95" t="s">
        <v>3177</v>
      </c>
    </row>
    <row r="96" spans="1:20" x14ac:dyDescent="0.2">
      <c r="A96">
        <v>1118</v>
      </c>
      <c r="B96" t="s">
        <v>3179</v>
      </c>
      <c r="C96" t="s">
        <v>3178</v>
      </c>
      <c r="D96" t="s">
        <v>97</v>
      </c>
      <c r="E96" t="s">
        <v>125</v>
      </c>
      <c r="F96" t="s">
        <v>99</v>
      </c>
      <c r="M96" t="s">
        <v>3180</v>
      </c>
      <c r="N96" s="1" t="s">
        <v>3163</v>
      </c>
      <c r="P96" t="s">
        <v>3181</v>
      </c>
    </row>
    <row r="97" spans="1:23" x14ac:dyDescent="0.2">
      <c r="A97">
        <v>1117</v>
      </c>
      <c r="B97" t="s">
        <v>3183</v>
      </c>
      <c r="C97" t="s">
        <v>3182</v>
      </c>
      <c r="D97" t="s">
        <v>97</v>
      </c>
      <c r="E97" t="s">
        <v>310</v>
      </c>
      <c r="F97" t="s">
        <v>100</v>
      </c>
      <c r="M97" t="s">
        <v>3184</v>
      </c>
      <c r="N97" s="1" t="s">
        <v>3163</v>
      </c>
      <c r="P97" t="s">
        <v>3185</v>
      </c>
    </row>
    <row r="98" spans="1:23" x14ac:dyDescent="0.2">
      <c r="A98">
        <v>1116</v>
      </c>
      <c r="B98" t="s">
        <v>3187</v>
      </c>
      <c r="C98" t="s">
        <v>3186</v>
      </c>
      <c r="D98" t="s">
        <v>97</v>
      </c>
      <c r="E98" t="s">
        <v>105</v>
      </c>
      <c r="F98" t="s">
        <v>134</v>
      </c>
      <c r="M98" t="s">
        <v>3188</v>
      </c>
      <c r="N98" s="1" t="s">
        <v>3163</v>
      </c>
      <c r="P98" t="s">
        <v>3189</v>
      </c>
      <c r="Q98" t="s">
        <v>3190</v>
      </c>
    </row>
    <row r="99" spans="1:23" x14ac:dyDescent="0.2">
      <c r="A99">
        <v>1115</v>
      </c>
      <c r="B99" t="s">
        <v>3192</v>
      </c>
      <c r="C99" t="s">
        <v>3191</v>
      </c>
      <c r="D99" t="s">
        <v>131</v>
      </c>
      <c r="E99" t="s">
        <v>55</v>
      </c>
      <c r="F99" t="s">
        <v>132</v>
      </c>
      <c r="M99" t="s">
        <v>3193</v>
      </c>
      <c r="N99" s="1" t="s">
        <v>3163</v>
      </c>
      <c r="P99" t="s">
        <v>3194</v>
      </c>
    </row>
    <row r="100" spans="1:23" x14ac:dyDescent="0.2">
      <c r="A100">
        <v>1114</v>
      </c>
      <c r="B100" t="s">
        <v>1393</v>
      </c>
      <c r="C100" t="s">
        <v>3130</v>
      </c>
      <c r="G100">
        <v>46</v>
      </c>
      <c r="H100" t="s">
        <v>1275</v>
      </c>
      <c r="M100" t="s">
        <v>3131</v>
      </c>
      <c r="N100" s="1" t="s">
        <v>3132</v>
      </c>
      <c r="P100" t="s">
        <v>3133</v>
      </c>
      <c r="Q100" t="s">
        <v>3134</v>
      </c>
    </row>
    <row r="101" spans="1:23" x14ac:dyDescent="0.2">
      <c r="A101">
        <v>1113</v>
      </c>
      <c r="B101" t="s">
        <v>129</v>
      </c>
      <c r="C101" t="s">
        <v>3135</v>
      </c>
      <c r="G101" t="s">
        <v>127</v>
      </c>
      <c r="H101" t="s">
        <v>1436</v>
      </c>
      <c r="M101" t="s">
        <v>3131</v>
      </c>
      <c r="N101" s="1" t="s">
        <v>3132</v>
      </c>
      <c r="P101" t="s">
        <v>3136</v>
      </c>
    </row>
    <row r="102" spans="1:23" x14ac:dyDescent="0.2">
      <c r="A102">
        <v>1112</v>
      </c>
      <c r="B102" t="s">
        <v>3138</v>
      </c>
      <c r="C102" t="s">
        <v>3137</v>
      </c>
      <c r="G102" t="s">
        <v>1270</v>
      </c>
      <c r="H102" t="s">
        <v>1436</v>
      </c>
      <c r="M102" t="s">
        <v>3131</v>
      </c>
      <c r="N102" s="1" t="s">
        <v>3132</v>
      </c>
      <c r="P102" t="s">
        <v>3139</v>
      </c>
    </row>
    <row r="103" spans="1:23" x14ac:dyDescent="0.2">
      <c r="A103">
        <v>1111</v>
      </c>
      <c r="B103" t="s">
        <v>26</v>
      </c>
      <c r="C103" t="s">
        <v>3140</v>
      </c>
      <c r="G103" t="s">
        <v>343</v>
      </c>
      <c r="H103" t="s">
        <v>1436</v>
      </c>
      <c r="M103" t="s">
        <v>3131</v>
      </c>
      <c r="N103" s="1" t="s">
        <v>3132</v>
      </c>
      <c r="P103" t="s">
        <v>3141</v>
      </c>
    </row>
    <row r="104" spans="1:23" x14ac:dyDescent="0.2">
      <c r="A104">
        <v>1110</v>
      </c>
      <c r="B104" t="s">
        <v>3147</v>
      </c>
      <c r="C104" t="s">
        <v>3142</v>
      </c>
      <c r="D104" t="s">
        <v>98</v>
      </c>
      <c r="E104" t="s">
        <v>44</v>
      </c>
      <c r="F104" t="s">
        <v>126</v>
      </c>
      <c r="M104" t="s">
        <v>3131</v>
      </c>
      <c r="N104" s="1" t="s">
        <v>3132</v>
      </c>
      <c r="P104" t="s">
        <v>3143</v>
      </c>
    </row>
    <row r="105" spans="1:23" x14ac:dyDescent="0.2">
      <c r="A105">
        <v>1109</v>
      </c>
      <c r="B105" t="s">
        <v>3152</v>
      </c>
      <c r="C105" s="4" t="s">
        <v>3160</v>
      </c>
      <c r="D105" t="s">
        <v>98</v>
      </c>
      <c r="E105" t="s">
        <v>125</v>
      </c>
      <c r="F105" t="s">
        <v>126</v>
      </c>
      <c r="M105" t="s">
        <v>3131</v>
      </c>
      <c r="N105" s="1" t="s">
        <v>3132</v>
      </c>
      <c r="P105" t="s">
        <v>3161</v>
      </c>
    </row>
    <row r="106" spans="1:23" x14ac:dyDescent="0.2">
      <c r="A106">
        <v>1108</v>
      </c>
      <c r="B106" t="s">
        <v>3148</v>
      </c>
      <c r="C106" t="s">
        <v>3149</v>
      </c>
      <c r="D106" t="s">
        <v>97</v>
      </c>
      <c r="E106" t="s">
        <v>310</v>
      </c>
      <c r="F106" t="s">
        <v>102</v>
      </c>
      <c r="M106" t="s">
        <v>3131</v>
      </c>
      <c r="N106" s="1" t="s">
        <v>3132</v>
      </c>
      <c r="P106" t="s">
        <v>3150</v>
      </c>
      <c r="Q106" t="s">
        <v>3151</v>
      </c>
    </row>
    <row r="107" spans="1:23" x14ac:dyDescent="0.2">
      <c r="A107">
        <v>1107</v>
      </c>
      <c r="B107" t="s">
        <v>3153</v>
      </c>
      <c r="C107" t="s">
        <v>3154</v>
      </c>
      <c r="D107" t="s">
        <v>97</v>
      </c>
      <c r="E107" t="s">
        <v>105</v>
      </c>
      <c r="F107" t="s">
        <v>3155</v>
      </c>
      <c r="M107" t="s">
        <v>3131</v>
      </c>
      <c r="N107" s="1" t="s">
        <v>3132</v>
      </c>
      <c r="P107" t="s">
        <v>3157</v>
      </c>
      <c r="Q107" t="s">
        <v>3156</v>
      </c>
      <c r="R107" t="s">
        <v>3158</v>
      </c>
      <c r="S107" t="s">
        <v>3159</v>
      </c>
    </row>
    <row r="108" spans="1:23" x14ac:dyDescent="0.2">
      <c r="A108">
        <v>1106</v>
      </c>
      <c r="B108" t="s">
        <v>3146</v>
      </c>
      <c r="C108" t="s">
        <v>3145</v>
      </c>
      <c r="D108" t="s">
        <v>131</v>
      </c>
      <c r="E108" t="s">
        <v>55</v>
      </c>
      <c r="F108" t="s">
        <v>132</v>
      </c>
      <c r="M108" t="s">
        <v>3131</v>
      </c>
      <c r="N108" s="1" t="s">
        <v>3132</v>
      </c>
      <c r="P108" t="s">
        <v>3144</v>
      </c>
    </row>
    <row r="109" spans="1:23" ht="16.5" x14ac:dyDescent="0.2">
      <c r="A109">
        <v>1105</v>
      </c>
      <c r="B109" t="s">
        <v>3079</v>
      </c>
      <c r="C109" t="s">
        <v>3078</v>
      </c>
      <c r="I109" t="s">
        <v>3075</v>
      </c>
      <c r="J109" t="s">
        <v>103</v>
      </c>
      <c r="K109" t="s">
        <v>404</v>
      </c>
      <c r="M109" t="s">
        <v>3073</v>
      </c>
      <c r="N109" s="1" t="s">
        <v>3074</v>
      </c>
      <c r="W109" t="s">
        <v>3076</v>
      </c>
    </row>
    <row r="110" spans="1:23" x14ac:dyDescent="0.2">
      <c r="A110">
        <v>1104</v>
      </c>
      <c r="B110" t="s">
        <v>3081</v>
      </c>
      <c r="C110" t="s">
        <v>3080</v>
      </c>
      <c r="I110" t="s">
        <v>3075</v>
      </c>
      <c r="J110" t="s">
        <v>328</v>
      </c>
      <c r="K110" t="s">
        <v>404</v>
      </c>
      <c r="M110" t="s">
        <v>3073</v>
      </c>
      <c r="N110" s="1" t="s">
        <v>3074</v>
      </c>
    </row>
    <row r="111" spans="1:23" x14ac:dyDescent="0.2">
      <c r="A111">
        <v>1103</v>
      </c>
      <c r="B111" t="s">
        <v>3083</v>
      </c>
      <c r="C111" t="s">
        <v>3082</v>
      </c>
      <c r="I111" t="s">
        <v>3075</v>
      </c>
      <c r="J111" t="s">
        <v>329</v>
      </c>
      <c r="K111" t="s">
        <v>404</v>
      </c>
      <c r="M111" t="s">
        <v>3073</v>
      </c>
      <c r="N111" s="1" t="s">
        <v>3074</v>
      </c>
    </row>
    <row r="112" spans="1:23" x14ac:dyDescent="0.2">
      <c r="A112">
        <v>1102</v>
      </c>
      <c r="B112" t="s">
        <v>1960</v>
      </c>
      <c r="C112" t="s">
        <v>3084</v>
      </c>
      <c r="I112" t="s">
        <v>3075</v>
      </c>
      <c r="J112" t="s">
        <v>330</v>
      </c>
      <c r="K112" t="s">
        <v>404</v>
      </c>
      <c r="M112" t="s">
        <v>3073</v>
      </c>
      <c r="N112" s="1" t="s">
        <v>3074</v>
      </c>
    </row>
    <row r="113" spans="1:18" x14ac:dyDescent="0.2">
      <c r="A113">
        <v>1101</v>
      </c>
      <c r="B113" t="s">
        <v>3086</v>
      </c>
      <c r="C113" t="s">
        <v>3085</v>
      </c>
      <c r="I113" t="s">
        <v>3075</v>
      </c>
      <c r="J113" t="s">
        <v>46</v>
      </c>
      <c r="K113" t="s">
        <v>404</v>
      </c>
      <c r="M113" t="s">
        <v>3073</v>
      </c>
      <c r="N113" s="1" t="s">
        <v>3074</v>
      </c>
    </row>
    <row r="114" spans="1:18" x14ac:dyDescent="0.2">
      <c r="A114">
        <v>1100</v>
      </c>
      <c r="B114" t="s">
        <v>42</v>
      </c>
      <c r="C114" t="s">
        <v>3087</v>
      </c>
      <c r="I114" t="s">
        <v>3075</v>
      </c>
      <c r="J114" t="s">
        <v>47</v>
      </c>
      <c r="K114" t="s">
        <v>3327</v>
      </c>
      <c r="M114" t="s">
        <v>3073</v>
      </c>
      <c r="N114" s="1" t="s">
        <v>3074</v>
      </c>
      <c r="P114" t="s">
        <v>3090</v>
      </c>
    </row>
    <row r="115" spans="1:18" x14ac:dyDescent="0.2">
      <c r="A115">
        <v>1099</v>
      </c>
      <c r="B115" t="s">
        <v>3089</v>
      </c>
      <c r="C115" t="s">
        <v>3088</v>
      </c>
      <c r="I115" t="s">
        <v>3075</v>
      </c>
      <c r="J115" t="s">
        <v>48</v>
      </c>
      <c r="K115" t="s">
        <v>3327</v>
      </c>
      <c r="M115" t="s">
        <v>3073</v>
      </c>
      <c r="N115" s="1" t="s">
        <v>3074</v>
      </c>
    </row>
    <row r="116" spans="1:18" x14ac:dyDescent="0.2">
      <c r="A116">
        <v>1098</v>
      </c>
      <c r="B116" t="s">
        <v>3092</v>
      </c>
      <c r="C116" t="s">
        <v>3091</v>
      </c>
      <c r="I116" t="s">
        <v>3075</v>
      </c>
      <c r="J116" t="s">
        <v>49</v>
      </c>
      <c r="K116" t="s">
        <v>3327</v>
      </c>
      <c r="M116" t="s">
        <v>3073</v>
      </c>
      <c r="N116" s="1" t="s">
        <v>3074</v>
      </c>
    </row>
    <row r="117" spans="1:18" x14ac:dyDescent="0.2">
      <c r="A117">
        <v>1097</v>
      </c>
      <c r="B117" t="s">
        <v>129</v>
      </c>
      <c r="C117" t="s">
        <v>3093</v>
      </c>
      <c r="I117" t="s">
        <v>3075</v>
      </c>
      <c r="J117" t="s">
        <v>176</v>
      </c>
      <c r="K117" t="s">
        <v>3327</v>
      </c>
      <c r="M117" t="s">
        <v>3073</v>
      </c>
      <c r="N117" s="1" t="s">
        <v>3074</v>
      </c>
      <c r="P117" t="s">
        <v>3099</v>
      </c>
    </row>
    <row r="118" spans="1:18" x14ac:dyDescent="0.2">
      <c r="A118">
        <v>1096</v>
      </c>
      <c r="B118" t="s">
        <v>16</v>
      </c>
      <c r="C118" t="s">
        <v>3100</v>
      </c>
      <c r="I118" t="s">
        <v>3075</v>
      </c>
      <c r="J118" t="s">
        <v>177</v>
      </c>
      <c r="K118" t="s">
        <v>3327</v>
      </c>
      <c r="M118" t="s">
        <v>3073</v>
      </c>
      <c r="N118" s="1" t="s">
        <v>3074</v>
      </c>
      <c r="P118" t="s">
        <v>3101</v>
      </c>
    </row>
    <row r="119" spans="1:18" x14ac:dyDescent="0.2">
      <c r="A119">
        <v>1095</v>
      </c>
      <c r="B119" t="s">
        <v>2873</v>
      </c>
      <c r="C119" t="s">
        <v>3102</v>
      </c>
      <c r="I119" t="s">
        <v>3075</v>
      </c>
      <c r="J119" t="s">
        <v>3094</v>
      </c>
      <c r="K119" t="s">
        <v>3328</v>
      </c>
      <c r="M119" t="s">
        <v>3073</v>
      </c>
      <c r="N119" s="1" t="s">
        <v>3074</v>
      </c>
      <c r="P119" t="s">
        <v>3108</v>
      </c>
    </row>
    <row r="120" spans="1:18" x14ac:dyDescent="0.2">
      <c r="A120">
        <v>1094</v>
      </c>
      <c r="B120" t="s">
        <v>2170</v>
      </c>
      <c r="C120" t="s">
        <v>3103</v>
      </c>
      <c r="I120" t="s">
        <v>3075</v>
      </c>
      <c r="J120" t="s">
        <v>3095</v>
      </c>
      <c r="K120" t="s">
        <v>3328</v>
      </c>
      <c r="M120" t="s">
        <v>3073</v>
      </c>
      <c r="N120" s="1" t="s">
        <v>3074</v>
      </c>
      <c r="P120" t="s">
        <v>3109</v>
      </c>
    </row>
    <row r="121" spans="1:18" x14ac:dyDescent="0.2">
      <c r="A121">
        <v>1093</v>
      </c>
      <c r="B121" t="s">
        <v>3107</v>
      </c>
      <c r="C121" t="s">
        <v>3104</v>
      </c>
      <c r="I121" t="s">
        <v>3075</v>
      </c>
      <c r="J121" t="s">
        <v>3096</v>
      </c>
      <c r="K121" t="s">
        <v>3328</v>
      </c>
      <c r="M121" t="s">
        <v>3073</v>
      </c>
      <c r="N121" s="1" t="s">
        <v>3074</v>
      </c>
      <c r="P121" t="s">
        <v>3110</v>
      </c>
    </row>
    <row r="122" spans="1:18" x14ac:dyDescent="0.2">
      <c r="A122">
        <v>1092</v>
      </c>
      <c r="B122" t="s">
        <v>1293</v>
      </c>
      <c r="C122" t="s">
        <v>3105</v>
      </c>
      <c r="I122" t="s">
        <v>3075</v>
      </c>
      <c r="J122" t="s">
        <v>3097</v>
      </c>
      <c r="K122" t="s">
        <v>3328</v>
      </c>
      <c r="M122" t="s">
        <v>3073</v>
      </c>
      <c r="N122" s="1" t="s">
        <v>3074</v>
      </c>
      <c r="P122" t="s">
        <v>3111</v>
      </c>
    </row>
    <row r="123" spans="1:18" x14ac:dyDescent="0.2">
      <c r="A123">
        <v>1091</v>
      </c>
      <c r="B123" t="s">
        <v>1330</v>
      </c>
      <c r="C123" t="s">
        <v>3106</v>
      </c>
      <c r="I123" t="s">
        <v>3075</v>
      </c>
      <c r="J123" t="s">
        <v>3098</v>
      </c>
      <c r="K123" t="s">
        <v>3328</v>
      </c>
      <c r="M123" t="s">
        <v>3073</v>
      </c>
      <c r="N123" s="1" t="s">
        <v>3074</v>
      </c>
      <c r="P123" t="s">
        <v>3112</v>
      </c>
    </row>
    <row r="124" spans="1:18" x14ac:dyDescent="0.2">
      <c r="A124">
        <v>1090</v>
      </c>
      <c r="B124" t="s">
        <v>1393</v>
      </c>
      <c r="C124" t="s">
        <v>3125</v>
      </c>
      <c r="I124" t="s">
        <v>3075</v>
      </c>
      <c r="J124" t="s">
        <v>3126</v>
      </c>
      <c r="K124" t="s">
        <v>3327</v>
      </c>
      <c r="M124" t="s">
        <v>3073</v>
      </c>
      <c r="N124" s="1" t="s">
        <v>3074</v>
      </c>
      <c r="P124" t="s">
        <v>3127</v>
      </c>
      <c r="Q124" t="s">
        <v>3128</v>
      </c>
      <c r="R124" t="s">
        <v>3129</v>
      </c>
    </row>
    <row r="125" spans="1:18" x14ac:dyDescent="0.2">
      <c r="A125">
        <v>1089</v>
      </c>
      <c r="B125" t="s">
        <v>1393</v>
      </c>
      <c r="C125" t="s">
        <v>3113</v>
      </c>
      <c r="G125">
        <v>46</v>
      </c>
      <c r="H125" t="s">
        <v>1334</v>
      </c>
      <c r="M125" t="s">
        <v>3114</v>
      </c>
      <c r="N125" s="1" t="s">
        <v>3115</v>
      </c>
    </row>
    <row r="126" spans="1:18" x14ac:dyDescent="0.2">
      <c r="A126">
        <v>1088</v>
      </c>
      <c r="B126" t="s">
        <v>42</v>
      </c>
      <c r="C126" t="s">
        <v>3116</v>
      </c>
      <c r="G126" t="s">
        <v>357</v>
      </c>
      <c r="H126" t="s">
        <v>51</v>
      </c>
      <c r="M126" t="s">
        <v>3114</v>
      </c>
      <c r="N126" s="1" t="s">
        <v>3115</v>
      </c>
    </row>
    <row r="127" spans="1:18" x14ac:dyDescent="0.2">
      <c r="A127">
        <v>1087</v>
      </c>
      <c r="B127" t="s">
        <v>3083</v>
      </c>
      <c r="C127" s="4" t="s">
        <v>3117</v>
      </c>
      <c r="G127" t="s">
        <v>318</v>
      </c>
      <c r="H127" t="s">
        <v>51</v>
      </c>
      <c r="M127" t="s">
        <v>3114</v>
      </c>
      <c r="N127" s="1" t="s">
        <v>3115</v>
      </c>
    </row>
    <row r="128" spans="1:18" x14ac:dyDescent="0.2">
      <c r="A128">
        <v>1086</v>
      </c>
      <c r="B128" t="s">
        <v>26</v>
      </c>
      <c r="C128" t="s">
        <v>3118</v>
      </c>
      <c r="G128" t="s">
        <v>343</v>
      </c>
      <c r="H128" t="s">
        <v>51</v>
      </c>
      <c r="M128" t="s">
        <v>3114</v>
      </c>
      <c r="N128" s="1" t="s">
        <v>3115</v>
      </c>
    </row>
    <row r="129" spans="1:23" x14ac:dyDescent="0.2">
      <c r="A129">
        <v>1085</v>
      </c>
      <c r="B129" t="s">
        <v>3120</v>
      </c>
      <c r="C129" t="s">
        <v>3119</v>
      </c>
      <c r="D129" t="s">
        <v>98</v>
      </c>
      <c r="F129" t="s">
        <v>126</v>
      </c>
      <c r="M129" t="s">
        <v>3114</v>
      </c>
      <c r="N129" s="1" t="s">
        <v>3115</v>
      </c>
    </row>
    <row r="130" spans="1:23" x14ac:dyDescent="0.2">
      <c r="A130">
        <v>1084</v>
      </c>
      <c r="B130" t="s">
        <v>3122</v>
      </c>
      <c r="C130" t="s">
        <v>3121</v>
      </c>
      <c r="D130" t="s">
        <v>98</v>
      </c>
      <c r="F130" t="s">
        <v>126</v>
      </c>
      <c r="M130" t="s">
        <v>3114</v>
      </c>
      <c r="N130" s="1" t="s">
        <v>3115</v>
      </c>
      <c r="P130" t="s">
        <v>3123</v>
      </c>
    </row>
    <row r="131" spans="1:23" ht="16.5" x14ac:dyDescent="0.2">
      <c r="A131">
        <v>1083</v>
      </c>
      <c r="B131" t="s">
        <v>3048</v>
      </c>
      <c r="C131" t="s">
        <v>3049</v>
      </c>
      <c r="G131" t="s">
        <v>1922</v>
      </c>
      <c r="H131" t="s">
        <v>51</v>
      </c>
      <c r="I131" t="s">
        <v>3070</v>
      </c>
      <c r="J131" t="s">
        <v>103</v>
      </c>
      <c r="K131" t="s">
        <v>404</v>
      </c>
      <c r="M131" t="s">
        <v>3072</v>
      </c>
      <c r="N131" s="1" t="s">
        <v>3046</v>
      </c>
      <c r="W131" t="s">
        <v>3071</v>
      </c>
    </row>
    <row r="132" spans="1:23" x14ac:dyDescent="0.2">
      <c r="A132">
        <v>1082</v>
      </c>
      <c r="B132" t="s">
        <v>3047</v>
      </c>
      <c r="C132" s="4" t="s">
        <v>3062</v>
      </c>
      <c r="G132" t="s">
        <v>343</v>
      </c>
      <c r="H132" t="s">
        <v>51</v>
      </c>
      <c r="I132" t="s">
        <v>3070</v>
      </c>
      <c r="J132" t="s">
        <v>328</v>
      </c>
      <c r="K132" t="s">
        <v>404</v>
      </c>
      <c r="M132" t="s">
        <v>3072</v>
      </c>
      <c r="N132" s="1" t="s">
        <v>3046</v>
      </c>
    </row>
    <row r="133" spans="1:23" x14ac:dyDescent="0.2">
      <c r="A133">
        <v>1081</v>
      </c>
      <c r="B133" t="s">
        <v>1330</v>
      </c>
      <c r="C133" t="s">
        <v>3052</v>
      </c>
      <c r="G133" t="s">
        <v>367</v>
      </c>
      <c r="H133" t="s">
        <v>2365</v>
      </c>
      <c r="I133" t="s">
        <v>3070</v>
      </c>
      <c r="J133" t="s">
        <v>329</v>
      </c>
      <c r="K133" t="s">
        <v>404</v>
      </c>
      <c r="M133" t="s">
        <v>3072</v>
      </c>
      <c r="N133" s="1" t="s">
        <v>3046</v>
      </c>
    </row>
    <row r="134" spans="1:23" x14ac:dyDescent="0.2">
      <c r="A134">
        <v>1080</v>
      </c>
      <c r="B134" t="s">
        <v>2544</v>
      </c>
      <c r="C134" s="4" t="s">
        <v>3068</v>
      </c>
      <c r="G134" t="s">
        <v>318</v>
      </c>
      <c r="H134" t="s">
        <v>51</v>
      </c>
      <c r="I134" t="s">
        <v>3070</v>
      </c>
      <c r="J134" t="s">
        <v>330</v>
      </c>
      <c r="K134" t="s">
        <v>404</v>
      </c>
      <c r="M134" t="s">
        <v>3072</v>
      </c>
      <c r="N134" s="1" t="s">
        <v>3046</v>
      </c>
    </row>
    <row r="135" spans="1:23" x14ac:dyDescent="0.2">
      <c r="A135">
        <v>1079</v>
      </c>
      <c r="B135" t="s">
        <v>16</v>
      </c>
      <c r="C135" s="4" t="s">
        <v>3050</v>
      </c>
      <c r="I135" t="s">
        <v>3070</v>
      </c>
      <c r="J135" t="s">
        <v>46</v>
      </c>
      <c r="K135" t="s">
        <v>404</v>
      </c>
      <c r="M135" t="s">
        <v>3072</v>
      </c>
      <c r="N135" s="1" t="s">
        <v>3046</v>
      </c>
      <c r="P135" t="s">
        <v>3051</v>
      </c>
    </row>
    <row r="136" spans="1:23" x14ac:dyDescent="0.2">
      <c r="A136">
        <v>1078</v>
      </c>
      <c r="B136" t="s">
        <v>3053</v>
      </c>
      <c r="C136" t="s">
        <v>3060</v>
      </c>
      <c r="I136" t="s">
        <v>3070</v>
      </c>
      <c r="J136" t="s">
        <v>47</v>
      </c>
      <c r="K136" t="s">
        <v>11</v>
      </c>
      <c r="M136" t="s">
        <v>3072</v>
      </c>
      <c r="N136" s="1" t="s">
        <v>3046</v>
      </c>
      <c r="P136" t="s">
        <v>3061</v>
      </c>
    </row>
    <row r="137" spans="1:23" x14ac:dyDescent="0.2">
      <c r="A137">
        <v>1077</v>
      </c>
      <c r="B137" t="s">
        <v>3054</v>
      </c>
      <c r="C137" t="s">
        <v>3063</v>
      </c>
      <c r="I137" t="s">
        <v>3070</v>
      </c>
      <c r="J137" t="s">
        <v>48</v>
      </c>
      <c r="K137" t="s">
        <v>11</v>
      </c>
      <c r="M137" t="s">
        <v>3072</v>
      </c>
      <c r="N137" s="1" t="s">
        <v>3046</v>
      </c>
      <c r="P137" t="s">
        <v>3064</v>
      </c>
      <c r="Q137" t="s">
        <v>3065</v>
      </c>
    </row>
    <row r="138" spans="1:23" x14ac:dyDescent="0.2">
      <c r="A138">
        <v>1076</v>
      </c>
      <c r="B138" t="s">
        <v>3055</v>
      </c>
      <c r="C138" t="s">
        <v>3066</v>
      </c>
      <c r="I138" t="s">
        <v>3070</v>
      </c>
      <c r="J138" t="s">
        <v>49</v>
      </c>
      <c r="K138" t="s">
        <v>11</v>
      </c>
      <c r="M138" t="s">
        <v>3072</v>
      </c>
      <c r="N138" s="1" t="s">
        <v>3046</v>
      </c>
      <c r="P138" t="s">
        <v>3067</v>
      </c>
    </row>
    <row r="139" spans="1:23" x14ac:dyDescent="0.2">
      <c r="A139">
        <v>1075</v>
      </c>
      <c r="B139" t="s">
        <v>2546</v>
      </c>
      <c r="C139" t="s">
        <v>3058</v>
      </c>
      <c r="I139" t="s">
        <v>3070</v>
      </c>
      <c r="J139" t="s">
        <v>176</v>
      </c>
      <c r="K139" t="s">
        <v>11</v>
      </c>
      <c r="M139" t="s">
        <v>3072</v>
      </c>
      <c r="N139" s="1" t="s">
        <v>3046</v>
      </c>
      <c r="P139" t="s">
        <v>3059</v>
      </c>
    </row>
    <row r="140" spans="1:23" x14ac:dyDescent="0.2">
      <c r="A140">
        <v>1074</v>
      </c>
      <c r="B140" t="s">
        <v>32</v>
      </c>
      <c r="C140" t="s">
        <v>3056</v>
      </c>
      <c r="I140" t="s">
        <v>3070</v>
      </c>
      <c r="J140" t="s">
        <v>177</v>
      </c>
      <c r="K140" t="s">
        <v>11</v>
      </c>
      <c r="M140" t="s">
        <v>3072</v>
      </c>
      <c r="N140" s="1" t="s">
        <v>3046</v>
      </c>
      <c r="P140" t="s">
        <v>3057</v>
      </c>
    </row>
    <row r="141" spans="1:23" x14ac:dyDescent="0.2">
      <c r="A141">
        <v>1073</v>
      </c>
      <c r="B141" t="s">
        <v>1393</v>
      </c>
      <c r="C141" t="s">
        <v>3019</v>
      </c>
      <c r="G141">
        <v>45</v>
      </c>
      <c r="H141" t="s">
        <v>1275</v>
      </c>
      <c r="M141" t="s">
        <v>3021</v>
      </c>
      <c r="N141" s="1" t="s">
        <v>3020</v>
      </c>
      <c r="P141" t="s">
        <v>3022</v>
      </c>
      <c r="Q141" t="s">
        <v>3023</v>
      </c>
    </row>
    <row r="142" spans="1:23" x14ac:dyDescent="0.2">
      <c r="A142">
        <v>1072</v>
      </c>
      <c r="B142" t="s">
        <v>1960</v>
      </c>
      <c r="C142" t="s">
        <v>3024</v>
      </c>
      <c r="G142" t="s">
        <v>387</v>
      </c>
      <c r="H142" t="s">
        <v>1436</v>
      </c>
      <c r="M142" t="s">
        <v>3021</v>
      </c>
      <c r="N142" s="1" t="s">
        <v>3020</v>
      </c>
      <c r="P142" t="s">
        <v>3025</v>
      </c>
    </row>
    <row r="143" spans="1:23" x14ac:dyDescent="0.2">
      <c r="A143">
        <v>1071</v>
      </c>
      <c r="B143" t="s">
        <v>3027</v>
      </c>
      <c r="C143" t="s">
        <v>3026</v>
      </c>
      <c r="G143" t="s">
        <v>1270</v>
      </c>
      <c r="H143" t="s">
        <v>1436</v>
      </c>
      <c r="M143" t="s">
        <v>3021</v>
      </c>
      <c r="N143" s="1" t="s">
        <v>3020</v>
      </c>
      <c r="P143" t="s">
        <v>3028</v>
      </c>
    </row>
    <row r="144" spans="1:23" x14ac:dyDescent="0.2">
      <c r="A144">
        <v>1070</v>
      </c>
      <c r="B144" t="s">
        <v>2544</v>
      </c>
      <c r="C144" t="s">
        <v>3029</v>
      </c>
      <c r="G144" t="s">
        <v>343</v>
      </c>
      <c r="H144" t="s">
        <v>1436</v>
      </c>
      <c r="M144" t="s">
        <v>3021</v>
      </c>
      <c r="N144" s="1" t="s">
        <v>3020</v>
      </c>
      <c r="P144" t="s">
        <v>3031</v>
      </c>
    </row>
    <row r="145" spans="1:19" x14ac:dyDescent="0.2">
      <c r="A145">
        <v>1069</v>
      </c>
      <c r="B145" t="s">
        <v>3043</v>
      </c>
      <c r="C145" t="s">
        <v>3032</v>
      </c>
      <c r="D145" t="s">
        <v>98</v>
      </c>
      <c r="E145" t="s">
        <v>44</v>
      </c>
      <c r="F145" t="s">
        <v>101</v>
      </c>
      <c r="M145" t="s">
        <v>3021</v>
      </c>
      <c r="N145" s="1" t="s">
        <v>3020</v>
      </c>
      <c r="P145" t="s">
        <v>3042</v>
      </c>
    </row>
    <row r="146" spans="1:19" x14ac:dyDescent="0.2">
      <c r="A146">
        <v>1068</v>
      </c>
      <c r="B146" t="s">
        <v>3040</v>
      </c>
      <c r="C146" t="s">
        <v>3033</v>
      </c>
      <c r="D146" t="s">
        <v>97</v>
      </c>
      <c r="E146" t="s">
        <v>125</v>
      </c>
      <c r="F146" t="s">
        <v>99</v>
      </c>
      <c r="M146" t="s">
        <v>3021</v>
      </c>
      <c r="N146" s="1" t="s">
        <v>3020</v>
      </c>
      <c r="P146" t="s">
        <v>3041</v>
      </c>
    </row>
    <row r="147" spans="1:19" x14ac:dyDescent="0.2">
      <c r="A147">
        <v>1067</v>
      </c>
      <c r="B147" t="s">
        <v>3038</v>
      </c>
      <c r="C147" t="s">
        <v>3034</v>
      </c>
      <c r="D147" t="s">
        <v>97</v>
      </c>
      <c r="E147" t="s">
        <v>310</v>
      </c>
      <c r="F147" t="s">
        <v>100</v>
      </c>
      <c r="M147" t="s">
        <v>3021</v>
      </c>
      <c r="N147" s="1" t="s">
        <v>3020</v>
      </c>
      <c r="P147" t="s">
        <v>3039</v>
      </c>
    </row>
    <row r="148" spans="1:19" x14ac:dyDescent="0.2">
      <c r="A148">
        <v>1066</v>
      </c>
      <c r="B148" t="s">
        <v>3036</v>
      </c>
      <c r="C148" t="s">
        <v>3035</v>
      </c>
      <c r="D148" t="s">
        <v>131</v>
      </c>
      <c r="E148" t="s">
        <v>105</v>
      </c>
      <c r="F148" t="s">
        <v>132</v>
      </c>
      <c r="M148" t="s">
        <v>3021</v>
      </c>
      <c r="N148" s="1" t="s">
        <v>3020</v>
      </c>
      <c r="P148" t="s">
        <v>3037</v>
      </c>
    </row>
    <row r="149" spans="1:19" x14ac:dyDescent="0.2">
      <c r="A149">
        <v>1065</v>
      </c>
      <c r="B149" t="s">
        <v>1393</v>
      </c>
      <c r="C149" t="s">
        <v>2996</v>
      </c>
      <c r="G149">
        <v>45</v>
      </c>
      <c r="H149" t="s">
        <v>1275</v>
      </c>
      <c r="M149" t="s">
        <v>3002</v>
      </c>
      <c r="N149" s="1" t="s">
        <v>3001</v>
      </c>
      <c r="P149" t="s">
        <v>2997</v>
      </c>
      <c r="Q149" t="s">
        <v>2998</v>
      </c>
      <c r="R149" t="s">
        <v>2999</v>
      </c>
      <c r="S149" t="s">
        <v>3000</v>
      </c>
    </row>
    <row r="150" spans="1:19" x14ac:dyDescent="0.2">
      <c r="A150">
        <v>1064</v>
      </c>
      <c r="B150" t="s">
        <v>1293</v>
      </c>
      <c r="C150" t="s">
        <v>3003</v>
      </c>
      <c r="G150" t="s">
        <v>367</v>
      </c>
      <c r="H150" t="s">
        <v>2365</v>
      </c>
      <c r="M150" t="s">
        <v>3002</v>
      </c>
      <c r="N150" s="1" t="s">
        <v>3001</v>
      </c>
    </row>
    <row r="151" spans="1:19" x14ac:dyDescent="0.2">
      <c r="A151">
        <v>1063</v>
      </c>
      <c r="B151" t="s">
        <v>3005</v>
      </c>
      <c r="C151" t="s">
        <v>3004</v>
      </c>
      <c r="G151" t="s">
        <v>2982</v>
      </c>
      <c r="H151" t="s">
        <v>51</v>
      </c>
      <c r="M151" t="s">
        <v>3002</v>
      </c>
      <c r="N151" s="1" t="s">
        <v>3001</v>
      </c>
    </row>
    <row r="152" spans="1:19" x14ac:dyDescent="0.2">
      <c r="A152">
        <v>1062</v>
      </c>
      <c r="B152" t="s">
        <v>2546</v>
      </c>
      <c r="C152" t="s">
        <v>3006</v>
      </c>
      <c r="G152" t="s">
        <v>3007</v>
      </c>
      <c r="H152" t="s">
        <v>51</v>
      </c>
      <c r="M152" t="s">
        <v>3002</v>
      </c>
      <c r="N152" s="1" t="s">
        <v>3001</v>
      </c>
    </row>
    <row r="153" spans="1:19" x14ac:dyDescent="0.2">
      <c r="A153">
        <v>1061</v>
      </c>
      <c r="B153" t="s">
        <v>3017</v>
      </c>
      <c r="C153" t="s">
        <v>3018</v>
      </c>
      <c r="D153" t="s">
        <v>98</v>
      </c>
      <c r="E153" t="s">
        <v>44</v>
      </c>
      <c r="F153" t="s">
        <v>101</v>
      </c>
      <c r="M153" t="s">
        <v>3002</v>
      </c>
      <c r="N153" s="1" t="s">
        <v>3001</v>
      </c>
    </row>
    <row r="154" spans="1:19" x14ac:dyDescent="0.2">
      <c r="A154">
        <v>1060</v>
      </c>
      <c r="B154" t="s">
        <v>3015</v>
      </c>
      <c r="C154" t="s">
        <v>3014</v>
      </c>
      <c r="D154" t="s">
        <v>97</v>
      </c>
      <c r="E154" t="s">
        <v>125</v>
      </c>
      <c r="F154" t="s">
        <v>99</v>
      </c>
      <c r="M154" t="s">
        <v>3002</v>
      </c>
      <c r="N154" s="1" t="s">
        <v>3001</v>
      </c>
      <c r="P154" t="s">
        <v>3016</v>
      </c>
    </row>
    <row r="155" spans="1:19" x14ac:dyDescent="0.2">
      <c r="A155">
        <v>1059</v>
      </c>
      <c r="B155" t="s">
        <v>3013</v>
      </c>
      <c r="C155" t="s">
        <v>3011</v>
      </c>
      <c r="D155" t="s">
        <v>97</v>
      </c>
      <c r="E155" t="s">
        <v>310</v>
      </c>
      <c r="F155" t="s">
        <v>100</v>
      </c>
      <c r="M155" t="s">
        <v>3002</v>
      </c>
      <c r="N155" s="1" t="s">
        <v>3001</v>
      </c>
      <c r="P155" t="s">
        <v>3012</v>
      </c>
    </row>
    <row r="156" spans="1:19" x14ac:dyDescent="0.2">
      <c r="A156">
        <v>1058</v>
      </c>
      <c r="B156" t="s">
        <v>3009</v>
      </c>
      <c r="C156" t="s">
        <v>3008</v>
      </c>
      <c r="D156" t="s">
        <v>97</v>
      </c>
      <c r="E156" t="s">
        <v>105</v>
      </c>
      <c r="F156" t="s">
        <v>364</v>
      </c>
      <c r="M156" t="s">
        <v>3002</v>
      </c>
      <c r="N156" s="1" t="s">
        <v>3001</v>
      </c>
      <c r="P156" t="s">
        <v>3010</v>
      </c>
    </row>
    <row r="157" spans="1:19" x14ac:dyDescent="0.2">
      <c r="A157">
        <v>1057</v>
      </c>
      <c r="B157" t="s">
        <v>1393</v>
      </c>
      <c r="C157" t="s">
        <v>3044</v>
      </c>
      <c r="G157">
        <v>45</v>
      </c>
      <c r="H157" t="s">
        <v>1275</v>
      </c>
      <c r="M157" t="s">
        <v>2960</v>
      </c>
      <c r="N157" s="1" t="s">
        <v>2961</v>
      </c>
      <c r="P157" t="s">
        <v>3045</v>
      </c>
      <c r="Q157" t="s">
        <v>2998</v>
      </c>
      <c r="R157" t="s">
        <v>2999</v>
      </c>
      <c r="S157" t="s">
        <v>3000</v>
      </c>
    </row>
    <row r="158" spans="1:19" x14ac:dyDescent="0.2">
      <c r="A158">
        <v>1056</v>
      </c>
      <c r="B158" t="s">
        <v>32</v>
      </c>
      <c r="C158" t="s">
        <v>2957</v>
      </c>
      <c r="G158" t="s">
        <v>312</v>
      </c>
      <c r="H158" t="s">
        <v>2958</v>
      </c>
      <c r="M158" t="s">
        <v>2960</v>
      </c>
      <c r="N158" s="1" t="s">
        <v>2961</v>
      </c>
    </row>
    <row r="159" spans="1:19" x14ac:dyDescent="0.2">
      <c r="A159">
        <v>1055</v>
      </c>
      <c r="B159" t="s">
        <v>2959</v>
      </c>
      <c r="C159" t="s">
        <v>2962</v>
      </c>
      <c r="G159" t="s">
        <v>367</v>
      </c>
      <c r="H159" t="s">
        <v>1436</v>
      </c>
      <c r="M159" t="s">
        <v>2960</v>
      </c>
      <c r="N159" s="1" t="s">
        <v>2961</v>
      </c>
      <c r="P159" t="s">
        <v>2963</v>
      </c>
      <c r="Q159" t="s">
        <v>2964</v>
      </c>
    </row>
    <row r="160" spans="1:19" x14ac:dyDescent="0.2">
      <c r="A160">
        <v>1054</v>
      </c>
      <c r="B160" t="s">
        <v>1330</v>
      </c>
      <c r="C160" t="s">
        <v>2965</v>
      </c>
      <c r="G160" t="s">
        <v>317</v>
      </c>
      <c r="H160" t="s">
        <v>323</v>
      </c>
      <c r="M160" t="s">
        <v>2960</v>
      </c>
      <c r="N160" s="1" t="s">
        <v>2961</v>
      </c>
      <c r="P160" t="s">
        <v>2966</v>
      </c>
    </row>
    <row r="161" spans="1:19" x14ac:dyDescent="0.2">
      <c r="A161">
        <v>1053</v>
      </c>
      <c r="B161" t="s">
        <v>2968</v>
      </c>
      <c r="C161" t="s">
        <v>2967</v>
      </c>
      <c r="G161" t="s">
        <v>378</v>
      </c>
      <c r="H161" t="s">
        <v>1436</v>
      </c>
      <c r="M161" t="s">
        <v>2960</v>
      </c>
      <c r="N161" s="1" t="s">
        <v>2961</v>
      </c>
      <c r="P161" t="s">
        <v>2969</v>
      </c>
    </row>
    <row r="162" spans="1:19" x14ac:dyDescent="0.2">
      <c r="A162">
        <v>1052</v>
      </c>
      <c r="B162" t="s">
        <v>411</v>
      </c>
      <c r="C162" t="s">
        <v>2970</v>
      </c>
      <c r="G162" t="s">
        <v>127</v>
      </c>
      <c r="H162" t="s">
        <v>1436</v>
      </c>
      <c r="M162" t="s">
        <v>2960</v>
      </c>
      <c r="N162" s="1" t="s">
        <v>2961</v>
      </c>
      <c r="P162" t="s">
        <v>2971</v>
      </c>
    </row>
    <row r="163" spans="1:19" x14ac:dyDescent="0.2">
      <c r="A163">
        <v>1051</v>
      </c>
      <c r="B163" t="s">
        <v>1393</v>
      </c>
      <c r="C163" t="s">
        <v>2972</v>
      </c>
      <c r="G163">
        <v>45</v>
      </c>
      <c r="H163" t="s">
        <v>1275</v>
      </c>
      <c r="M163" t="s">
        <v>2973</v>
      </c>
      <c r="N163" s="1" t="s">
        <v>2974</v>
      </c>
      <c r="P163" t="s">
        <v>2975</v>
      </c>
    </row>
    <row r="164" spans="1:19" x14ac:dyDescent="0.2">
      <c r="A164">
        <v>1050</v>
      </c>
      <c r="B164" t="s">
        <v>2977</v>
      </c>
      <c r="C164" t="s">
        <v>2976</v>
      </c>
      <c r="G164" t="s">
        <v>1819</v>
      </c>
      <c r="H164" t="s">
        <v>1436</v>
      </c>
      <c r="M164" t="s">
        <v>2973</v>
      </c>
      <c r="N164" s="1" t="s">
        <v>2974</v>
      </c>
      <c r="P164" t="s">
        <v>2978</v>
      </c>
    </row>
    <row r="165" spans="1:19" x14ac:dyDescent="0.2">
      <c r="A165">
        <v>1049</v>
      </c>
      <c r="B165" t="s">
        <v>129</v>
      </c>
      <c r="C165" t="s">
        <v>2979</v>
      </c>
      <c r="G165" t="s">
        <v>127</v>
      </c>
      <c r="H165" t="s">
        <v>1436</v>
      </c>
      <c r="M165" t="s">
        <v>2973</v>
      </c>
      <c r="N165" s="1" t="s">
        <v>2974</v>
      </c>
      <c r="P165" t="s">
        <v>2980</v>
      </c>
    </row>
    <row r="166" spans="1:19" x14ac:dyDescent="0.2">
      <c r="A166">
        <v>1048</v>
      </c>
      <c r="B166" t="s">
        <v>26</v>
      </c>
      <c r="C166" t="s">
        <v>2981</v>
      </c>
      <c r="G166" t="s">
        <v>2982</v>
      </c>
      <c r="H166" t="s">
        <v>1436</v>
      </c>
      <c r="M166" t="s">
        <v>2973</v>
      </c>
      <c r="N166" s="1" t="s">
        <v>2974</v>
      </c>
      <c r="P166" t="s">
        <v>2983</v>
      </c>
    </row>
    <row r="167" spans="1:19" x14ac:dyDescent="0.2">
      <c r="A167">
        <v>1047</v>
      </c>
      <c r="B167" t="s">
        <v>2990</v>
      </c>
      <c r="C167" t="s">
        <v>2984</v>
      </c>
      <c r="D167" t="s">
        <v>98</v>
      </c>
      <c r="E167" t="s">
        <v>44</v>
      </c>
      <c r="F167" t="s">
        <v>126</v>
      </c>
      <c r="M167" t="s">
        <v>2973</v>
      </c>
      <c r="N167" s="1" t="s">
        <v>2974</v>
      </c>
    </row>
    <row r="168" spans="1:19" x14ac:dyDescent="0.2">
      <c r="A168">
        <v>1046</v>
      </c>
      <c r="B168" t="s">
        <v>2989</v>
      </c>
      <c r="C168" t="s">
        <v>2985</v>
      </c>
      <c r="D168" t="s">
        <v>97</v>
      </c>
      <c r="E168" t="s">
        <v>125</v>
      </c>
      <c r="F168" t="s">
        <v>99</v>
      </c>
      <c r="M168" t="s">
        <v>2973</v>
      </c>
      <c r="N168" s="1" t="s">
        <v>2974</v>
      </c>
      <c r="P168" t="s">
        <v>2991</v>
      </c>
    </row>
    <row r="169" spans="1:19" x14ac:dyDescent="0.2">
      <c r="A169">
        <v>1045</v>
      </c>
      <c r="B169" t="s">
        <v>2988</v>
      </c>
      <c r="C169" t="s">
        <v>2986</v>
      </c>
      <c r="D169" t="s">
        <v>97</v>
      </c>
      <c r="E169" t="s">
        <v>310</v>
      </c>
      <c r="F169" t="s">
        <v>99</v>
      </c>
      <c r="M169" t="s">
        <v>2973</v>
      </c>
      <c r="N169" s="1" t="s">
        <v>2974</v>
      </c>
      <c r="P169" t="s">
        <v>2992</v>
      </c>
      <c r="Q169" t="s">
        <v>2993</v>
      </c>
    </row>
    <row r="170" spans="1:19" x14ac:dyDescent="0.2">
      <c r="A170">
        <v>1044</v>
      </c>
      <c r="B170" t="s">
        <v>3030</v>
      </c>
      <c r="C170" t="s">
        <v>2987</v>
      </c>
      <c r="D170" t="s">
        <v>97</v>
      </c>
      <c r="E170" t="s">
        <v>105</v>
      </c>
      <c r="F170" t="s">
        <v>100</v>
      </c>
      <c r="M170" t="s">
        <v>2973</v>
      </c>
      <c r="N170" s="1" t="s">
        <v>2974</v>
      </c>
      <c r="P170" t="s">
        <v>2994</v>
      </c>
    </row>
    <row r="171" spans="1:19" x14ac:dyDescent="0.2">
      <c r="A171">
        <v>1043</v>
      </c>
      <c r="B171" t="s">
        <v>1393</v>
      </c>
      <c r="C171" t="s">
        <v>2936</v>
      </c>
      <c r="G171">
        <v>45</v>
      </c>
      <c r="H171" t="s">
        <v>1275</v>
      </c>
      <c r="M171" t="s">
        <v>2937</v>
      </c>
      <c r="N171" s="1" t="s">
        <v>2938</v>
      </c>
      <c r="P171" t="s">
        <v>2939</v>
      </c>
      <c r="Q171" t="s">
        <v>2940</v>
      </c>
      <c r="R171" t="s">
        <v>2941</v>
      </c>
      <c r="S171" t="s">
        <v>2942</v>
      </c>
    </row>
    <row r="172" spans="1:19" x14ac:dyDescent="0.2">
      <c r="A172">
        <v>1042</v>
      </c>
      <c r="B172" t="s">
        <v>2544</v>
      </c>
      <c r="C172" t="s">
        <v>2943</v>
      </c>
      <c r="G172" t="s">
        <v>343</v>
      </c>
      <c r="H172" t="s">
        <v>51</v>
      </c>
      <c r="M172" t="s">
        <v>2937</v>
      </c>
      <c r="N172" s="1" t="s">
        <v>2938</v>
      </c>
      <c r="P172" t="s">
        <v>2944</v>
      </c>
    </row>
    <row r="173" spans="1:19" x14ac:dyDescent="0.2">
      <c r="A173">
        <v>1041</v>
      </c>
      <c r="B173" t="s">
        <v>2194</v>
      </c>
      <c r="C173" t="s">
        <v>2945</v>
      </c>
      <c r="G173" t="s">
        <v>437</v>
      </c>
      <c r="H173" t="s">
        <v>51</v>
      </c>
      <c r="M173" t="s">
        <v>2937</v>
      </c>
      <c r="N173" s="1" t="s">
        <v>2938</v>
      </c>
    </row>
    <row r="174" spans="1:19" x14ac:dyDescent="0.2">
      <c r="A174">
        <v>1040</v>
      </c>
      <c r="B174" t="s">
        <v>2947</v>
      </c>
      <c r="C174" t="s">
        <v>2946</v>
      </c>
      <c r="D174" t="s">
        <v>98</v>
      </c>
      <c r="E174" t="s">
        <v>44</v>
      </c>
      <c r="F174" t="s">
        <v>126</v>
      </c>
      <c r="M174" t="s">
        <v>2937</v>
      </c>
      <c r="N174" s="1" t="s">
        <v>2938</v>
      </c>
    </row>
    <row r="175" spans="1:19" x14ac:dyDescent="0.2">
      <c r="A175">
        <v>1039</v>
      </c>
      <c r="B175" t="s">
        <v>1381</v>
      </c>
      <c r="C175" t="s">
        <v>2948</v>
      </c>
      <c r="D175" t="s">
        <v>98</v>
      </c>
      <c r="E175" t="s">
        <v>125</v>
      </c>
      <c r="F175" t="s">
        <v>126</v>
      </c>
      <c r="M175" t="s">
        <v>2937</v>
      </c>
      <c r="N175" s="1" t="s">
        <v>2938</v>
      </c>
      <c r="P175" t="s">
        <v>2949</v>
      </c>
    </row>
    <row r="176" spans="1:19" x14ac:dyDescent="0.2">
      <c r="A176">
        <v>1038</v>
      </c>
      <c r="B176" t="s">
        <v>419</v>
      </c>
      <c r="C176" t="s">
        <v>2950</v>
      </c>
      <c r="D176" t="s">
        <v>97</v>
      </c>
      <c r="E176" t="s">
        <v>310</v>
      </c>
      <c r="F176" t="s">
        <v>364</v>
      </c>
      <c r="M176" t="s">
        <v>2937</v>
      </c>
      <c r="N176" s="1" t="s">
        <v>2938</v>
      </c>
      <c r="P176" t="s">
        <v>2951</v>
      </c>
      <c r="Q176" t="s">
        <v>2952</v>
      </c>
    </row>
    <row r="177" spans="1:17" x14ac:dyDescent="0.2">
      <c r="A177">
        <v>1037</v>
      </c>
      <c r="B177" t="s">
        <v>421</v>
      </c>
      <c r="C177" t="s">
        <v>2953</v>
      </c>
      <c r="D177" t="s">
        <v>97</v>
      </c>
      <c r="E177" t="s">
        <v>105</v>
      </c>
      <c r="F177" t="s">
        <v>134</v>
      </c>
      <c r="M177" t="s">
        <v>2937</v>
      </c>
      <c r="N177" s="1" t="s">
        <v>2938</v>
      </c>
      <c r="P177" t="s">
        <v>2954</v>
      </c>
    </row>
    <row r="178" spans="1:17" x14ac:dyDescent="0.2">
      <c r="A178">
        <v>1036</v>
      </c>
      <c r="B178" t="s">
        <v>1393</v>
      </c>
      <c r="C178" t="s">
        <v>2955</v>
      </c>
      <c r="G178">
        <v>45</v>
      </c>
      <c r="H178" t="s">
        <v>1334</v>
      </c>
      <c r="M178" t="s">
        <v>2918</v>
      </c>
      <c r="N178" s="1" t="s">
        <v>2919</v>
      </c>
    </row>
    <row r="179" spans="1:17" x14ac:dyDescent="0.2">
      <c r="A179">
        <v>1035</v>
      </c>
      <c r="B179" t="s">
        <v>30</v>
      </c>
      <c r="C179" t="s">
        <v>2934</v>
      </c>
      <c r="G179" t="s">
        <v>324</v>
      </c>
      <c r="H179" t="s">
        <v>2365</v>
      </c>
      <c r="M179" t="s">
        <v>2918</v>
      </c>
      <c r="N179" s="1" t="s">
        <v>2919</v>
      </c>
    </row>
    <row r="180" spans="1:17" x14ac:dyDescent="0.2">
      <c r="A180">
        <v>1034</v>
      </c>
      <c r="B180" t="s">
        <v>1960</v>
      </c>
      <c r="C180" t="s">
        <v>2932</v>
      </c>
      <c r="G180" t="s">
        <v>387</v>
      </c>
      <c r="H180" t="s">
        <v>1436</v>
      </c>
      <c r="M180" t="s">
        <v>2918</v>
      </c>
      <c r="N180" s="1" t="s">
        <v>2919</v>
      </c>
      <c r="P180" t="s">
        <v>2933</v>
      </c>
    </row>
    <row r="181" spans="1:17" x14ac:dyDescent="0.2">
      <c r="A181">
        <v>1033</v>
      </c>
      <c r="B181" t="s">
        <v>129</v>
      </c>
      <c r="C181" t="s">
        <v>2929</v>
      </c>
      <c r="G181" t="s">
        <v>127</v>
      </c>
      <c r="H181" t="s">
        <v>2930</v>
      </c>
      <c r="M181" t="s">
        <v>2918</v>
      </c>
      <c r="N181" s="1" t="s">
        <v>2919</v>
      </c>
      <c r="P181" t="s">
        <v>2931</v>
      </c>
    </row>
    <row r="182" spans="1:17" x14ac:dyDescent="0.2">
      <c r="A182">
        <v>1032</v>
      </c>
      <c r="B182" t="s">
        <v>2928</v>
      </c>
      <c r="C182" t="s">
        <v>2927</v>
      </c>
      <c r="D182" t="s">
        <v>98</v>
      </c>
      <c r="E182" t="s">
        <v>44</v>
      </c>
      <c r="F182" t="s">
        <v>126</v>
      </c>
      <c r="M182" t="s">
        <v>2918</v>
      </c>
      <c r="N182" s="1" t="s">
        <v>2919</v>
      </c>
    </row>
    <row r="183" spans="1:17" x14ac:dyDescent="0.2">
      <c r="A183">
        <v>1031</v>
      </c>
      <c r="B183" t="s">
        <v>2925</v>
      </c>
      <c r="C183" t="s">
        <v>2924</v>
      </c>
      <c r="D183" t="s">
        <v>98</v>
      </c>
      <c r="E183" t="s">
        <v>125</v>
      </c>
      <c r="F183" t="s">
        <v>126</v>
      </c>
      <c r="M183" t="s">
        <v>2918</v>
      </c>
      <c r="N183" s="1" t="s">
        <v>2919</v>
      </c>
      <c r="P183" t="s">
        <v>2926</v>
      </c>
    </row>
    <row r="184" spans="1:17" x14ac:dyDescent="0.2">
      <c r="A184">
        <v>1030</v>
      </c>
      <c r="B184" t="s">
        <v>2922</v>
      </c>
      <c r="C184" t="s">
        <v>2921</v>
      </c>
      <c r="D184" t="s">
        <v>97</v>
      </c>
      <c r="E184" t="s">
        <v>310</v>
      </c>
      <c r="F184" t="s">
        <v>99</v>
      </c>
      <c r="M184" t="s">
        <v>2918</v>
      </c>
      <c r="N184" s="1" t="s">
        <v>2919</v>
      </c>
      <c r="P184" t="s">
        <v>2923</v>
      </c>
    </row>
    <row r="185" spans="1:17" x14ac:dyDescent="0.2">
      <c r="A185">
        <v>1029</v>
      </c>
      <c r="B185" t="s">
        <v>2920</v>
      </c>
      <c r="C185" t="s">
        <v>2915</v>
      </c>
      <c r="D185" t="s">
        <v>97</v>
      </c>
      <c r="E185" t="s">
        <v>105</v>
      </c>
      <c r="F185" t="s">
        <v>100</v>
      </c>
      <c r="M185" t="s">
        <v>2918</v>
      </c>
      <c r="N185" s="1" t="s">
        <v>2919</v>
      </c>
      <c r="P185" t="s">
        <v>2916</v>
      </c>
      <c r="Q185" t="s">
        <v>2917</v>
      </c>
    </row>
    <row r="186" spans="1:17" x14ac:dyDescent="0.2">
      <c r="A186">
        <v>1028</v>
      </c>
      <c r="B186" t="s">
        <v>1393</v>
      </c>
      <c r="C186" t="s">
        <v>2912</v>
      </c>
      <c r="G186">
        <v>44</v>
      </c>
      <c r="H186" t="s">
        <v>1275</v>
      </c>
      <c r="M186" t="s">
        <v>2900</v>
      </c>
      <c r="N186" s="1" t="s">
        <v>2899</v>
      </c>
      <c r="P186" t="s">
        <v>2913</v>
      </c>
      <c r="Q186" t="s">
        <v>2914</v>
      </c>
    </row>
    <row r="187" spans="1:17" x14ac:dyDescent="0.2">
      <c r="A187">
        <v>1027</v>
      </c>
      <c r="B187" t="s">
        <v>1330</v>
      </c>
      <c r="C187" t="s">
        <v>2894</v>
      </c>
      <c r="G187" t="s">
        <v>367</v>
      </c>
      <c r="H187" t="s">
        <v>1436</v>
      </c>
      <c r="M187" t="s">
        <v>2900</v>
      </c>
      <c r="N187" s="1" t="s">
        <v>2899</v>
      </c>
    </row>
    <row r="188" spans="1:17" x14ac:dyDescent="0.2">
      <c r="A188">
        <v>1026</v>
      </c>
      <c r="B188" t="s">
        <v>1293</v>
      </c>
      <c r="C188" t="s">
        <v>2895</v>
      </c>
      <c r="G188" t="s">
        <v>317</v>
      </c>
      <c r="H188" t="s">
        <v>323</v>
      </c>
      <c r="M188" t="s">
        <v>2900</v>
      </c>
      <c r="N188" s="1" t="s">
        <v>2899</v>
      </c>
      <c r="P188" t="s">
        <v>2896</v>
      </c>
    </row>
    <row r="189" spans="1:17" x14ac:dyDescent="0.2">
      <c r="A189">
        <v>1025</v>
      </c>
      <c r="B189" t="s">
        <v>2898</v>
      </c>
      <c r="C189" t="s">
        <v>2897</v>
      </c>
      <c r="D189" t="s">
        <v>98</v>
      </c>
      <c r="E189" t="s">
        <v>44</v>
      </c>
      <c r="F189" t="s">
        <v>126</v>
      </c>
      <c r="M189" t="s">
        <v>2900</v>
      </c>
      <c r="N189" s="1" t="s">
        <v>2899</v>
      </c>
      <c r="P189" t="s">
        <v>2901</v>
      </c>
    </row>
    <row r="190" spans="1:17" x14ac:dyDescent="0.2">
      <c r="A190">
        <v>1024</v>
      </c>
      <c r="B190" t="s">
        <v>2903</v>
      </c>
      <c r="C190" t="s">
        <v>2902</v>
      </c>
      <c r="D190" t="s">
        <v>97</v>
      </c>
      <c r="E190" t="s">
        <v>125</v>
      </c>
      <c r="F190" t="s">
        <v>340</v>
      </c>
      <c r="M190" t="s">
        <v>2900</v>
      </c>
      <c r="N190" s="1" t="s">
        <v>2899</v>
      </c>
      <c r="P190" t="s">
        <v>2904</v>
      </c>
    </row>
    <row r="191" spans="1:17" x14ac:dyDescent="0.2">
      <c r="A191">
        <v>1023</v>
      </c>
      <c r="B191" t="s">
        <v>2906</v>
      </c>
      <c r="C191" t="s">
        <v>2905</v>
      </c>
      <c r="D191" t="s">
        <v>131</v>
      </c>
      <c r="E191" t="s">
        <v>310</v>
      </c>
      <c r="F191" t="s">
        <v>2907</v>
      </c>
      <c r="M191" t="s">
        <v>2900</v>
      </c>
      <c r="N191" s="1" t="s">
        <v>2899</v>
      </c>
      <c r="P191" t="s">
        <v>2908</v>
      </c>
    </row>
    <row r="192" spans="1:17" x14ac:dyDescent="0.2">
      <c r="A192">
        <v>1022</v>
      </c>
      <c r="B192" t="s">
        <v>2910</v>
      </c>
      <c r="C192" t="s">
        <v>2909</v>
      </c>
      <c r="D192" t="s">
        <v>131</v>
      </c>
      <c r="E192" t="s">
        <v>105</v>
      </c>
      <c r="F192" t="s">
        <v>2907</v>
      </c>
      <c r="M192" t="s">
        <v>2900</v>
      </c>
      <c r="N192" s="1" t="s">
        <v>2899</v>
      </c>
      <c r="P192" t="s">
        <v>2911</v>
      </c>
    </row>
    <row r="193" spans="1:17" x14ac:dyDescent="0.2">
      <c r="A193">
        <v>1021</v>
      </c>
      <c r="B193" t="s">
        <v>1393</v>
      </c>
      <c r="C193" t="s">
        <v>2859</v>
      </c>
      <c r="G193">
        <v>44</v>
      </c>
      <c r="H193" t="s">
        <v>1275</v>
      </c>
      <c r="M193" t="s">
        <v>2860</v>
      </c>
      <c r="N193" s="1" t="s">
        <v>2861</v>
      </c>
      <c r="P193" t="s">
        <v>2862</v>
      </c>
    </row>
    <row r="194" spans="1:17" x14ac:dyDescent="0.2">
      <c r="A194">
        <v>1020</v>
      </c>
      <c r="B194" t="s">
        <v>32</v>
      </c>
      <c r="C194" t="s">
        <v>2863</v>
      </c>
      <c r="G194" t="s">
        <v>321</v>
      </c>
      <c r="H194" t="s">
        <v>2864</v>
      </c>
      <c r="M194" t="s">
        <v>2860</v>
      </c>
      <c r="N194" s="1" t="s">
        <v>2861</v>
      </c>
    </row>
    <row r="195" spans="1:17" x14ac:dyDescent="0.2">
      <c r="A195">
        <v>1019</v>
      </c>
      <c r="B195" t="s">
        <v>411</v>
      </c>
      <c r="C195" t="s">
        <v>2865</v>
      </c>
      <c r="G195" t="s">
        <v>127</v>
      </c>
      <c r="H195" t="s">
        <v>51</v>
      </c>
      <c r="M195" t="s">
        <v>2860</v>
      </c>
      <c r="N195" s="1" t="s">
        <v>2861</v>
      </c>
    </row>
    <row r="196" spans="1:17" x14ac:dyDescent="0.2">
      <c r="A196">
        <v>1018</v>
      </c>
      <c r="B196" t="s">
        <v>26</v>
      </c>
      <c r="C196" t="s">
        <v>2866</v>
      </c>
      <c r="G196" t="s">
        <v>2867</v>
      </c>
      <c r="H196" t="s">
        <v>1436</v>
      </c>
      <c r="M196" t="s">
        <v>2860</v>
      </c>
      <c r="N196" s="1" t="s">
        <v>2861</v>
      </c>
      <c r="P196" t="s">
        <v>2868</v>
      </c>
    </row>
    <row r="197" spans="1:17" x14ac:dyDescent="0.2">
      <c r="A197">
        <v>1017</v>
      </c>
      <c r="B197" t="s">
        <v>2873</v>
      </c>
      <c r="C197" t="s">
        <v>2869</v>
      </c>
      <c r="D197" t="s">
        <v>98</v>
      </c>
      <c r="E197" t="s">
        <v>44</v>
      </c>
      <c r="F197" t="s">
        <v>101</v>
      </c>
      <c r="M197" t="s">
        <v>2860</v>
      </c>
      <c r="N197" s="1" t="s">
        <v>2861</v>
      </c>
    </row>
    <row r="198" spans="1:17" x14ac:dyDescent="0.2">
      <c r="A198">
        <v>1016</v>
      </c>
      <c r="B198" t="s">
        <v>2872</v>
      </c>
      <c r="C198" t="s">
        <v>2870</v>
      </c>
      <c r="D198" t="s">
        <v>98</v>
      </c>
      <c r="E198" t="s">
        <v>125</v>
      </c>
      <c r="F198" t="s">
        <v>126</v>
      </c>
      <c r="M198" t="s">
        <v>2860</v>
      </c>
      <c r="N198" s="1" t="s">
        <v>2861</v>
      </c>
      <c r="P198" t="s">
        <v>2871</v>
      </c>
    </row>
    <row r="199" spans="1:17" x14ac:dyDescent="0.2">
      <c r="A199">
        <v>1015</v>
      </c>
      <c r="B199" t="s">
        <v>2782</v>
      </c>
      <c r="C199" t="s">
        <v>2874</v>
      </c>
      <c r="D199" t="s">
        <v>97</v>
      </c>
      <c r="E199" t="s">
        <v>310</v>
      </c>
      <c r="F199" t="s">
        <v>100</v>
      </c>
      <c r="M199" t="s">
        <v>2860</v>
      </c>
      <c r="N199" s="1" t="s">
        <v>2861</v>
      </c>
      <c r="P199" t="s">
        <v>2875</v>
      </c>
      <c r="Q199" t="s">
        <v>2876</v>
      </c>
    </row>
    <row r="200" spans="1:17" x14ac:dyDescent="0.2">
      <c r="A200">
        <v>1014</v>
      </c>
      <c r="B200" t="s">
        <v>2170</v>
      </c>
      <c r="C200" t="s">
        <v>2877</v>
      </c>
      <c r="D200" t="s">
        <v>97</v>
      </c>
      <c r="E200" t="s">
        <v>105</v>
      </c>
      <c r="F200" t="s">
        <v>134</v>
      </c>
      <c r="M200" t="s">
        <v>2860</v>
      </c>
      <c r="N200" s="1" t="s">
        <v>2861</v>
      </c>
      <c r="P200" t="s">
        <v>2878</v>
      </c>
    </row>
    <row r="201" spans="1:17" x14ac:dyDescent="0.2">
      <c r="A201">
        <v>1013</v>
      </c>
      <c r="B201" t="s">
        <v>1393</v>
      </c>
      <c r="C201" t="s">
        <v>2856</v>
      </c>
      <c r="G201">
        <v>44</v>
      </c>
      <c r="H201" t="s">
        <v>1275</v>
      </c>
      <c r="M201" t="s">
        <v>2831</v>
      </c>
      <c r="N201" s="1" t="s">
        <v>2830</v>
      </c>
      <c r="P201" t="s">
        <v>2857</v>
      </c>
      <c r="Q201" t="s">
        <v>2858</v>
      </c>
    </row>
    <row r="202" spans="1:17" x14ac:dyDescent="0.2">
      <c r="A202">
        <v>1012</v>
      </c>
      <c r="B202" t="s">
        <v>2854</v>
      </c>
      <c r="C202" t="s">
        <v>2853</v>
      </c>
      <c r="G202" t="s">
        <v>437</v>
      </c>
      <c r="H202" t="s">
        <v>1436</v>
      </c>
      <c r="M202" t="s">
        <v>2831</v>
      </c>
      <c r="N202" s="1" t="s">
        <v>2830</v>
      </c>
      <c r="P202" t="s">
        <v>2855</v>
      </c>
    </row>
    <row r="203" spans="1:17" x14ac:dyDescent="0.2">
      <c r="A203">
        <v>1011</v>
      </c>
      <c r="B203" t="s">
        <v>2850</v>
      </c>
      <c r="C203" t="s">
        <v>2849</v>
      </c>
      <c r="G203" t="s">
        <v>50</v>
      </c>
      <c r="H203" t="s">
        <v>1436</v>
      </c>
      <c r="M203" t="s">
        <v>2831</v>
      </c>
      <c r="N203" s="1" t="s">
        <v>2830</v>
      </c>
      <c r="P203" t="s">
        <v>2851</v>
      </c>
      <c r="Q203" t="s">
        <v>2852</v>
      </c>
    </row>
    <row r="204" spans="1:17" x14ac:dyDescent="0.2">
      <c r="A204">
        <v>1010</v>
      </c>
      <c r="B204" t="s">
        <v>2546</v>
      </c>
      <c r="C204" t="s">
        <v>2847</v>
      </c>
      <c r="G204" t="s">
        <v>50</v>
      </c>
      <c r="H204" t="s">
        <v>51</v>
      </c>
      <c r="M204" t="s">
        <v>2831</v>
      </c>
      <c r="N204" s="1" t="s">
        <v>2830</v>
      </c>
      <c r="P204" t="s">
        <v>2848</v>
      </c>
    </row>
    <row r="205" spans="1:17" x14ac:dyDescent="0.2">
      <c r="A205">
        <v>1009</v>
      </c>
      <c r="B205" t="s">
        <v>419</v>
      </c>
      <c r="C205" t="s">
        <v>2845</v>
      </c>
      <c r="D205" t="s">
        <v>98</v>
      </c>
      <c r="E205" t="s">
        <v>44</v>
      </c>
      <c r="F205" t="s">
        <v>126</v>
      </c>
      <c r="M205" t="s">
        <v>2831</v>
      </c>
      <c r="N205" s="1" t="s">
        <v>2830</v>
      </c>
    </row>
    <row r="206" spans="1:17" x14ac:dyDescent="0.2">
      <c r="A206">
        <v>1008</v>
      </c>
      <c r="B206" t="s">
        <v>421</v>
      </c>
      <c r="C206" t="s">
        <v>2844</v>
      </c>
      <c r="D206" t="s">
        <v>98</v>
      </c>
      <c r="E206" t="s">
        <v>125</v>
      </c>
      <c r="F206" t="s">
        <v>126</v>
      </c>
      <c r="M206" t="s">
        <v>2831</v>
      </c>
      <c r="N206" s="1" t="s">
        <v>2830</v>
      </c>
    </row>
    <row r="207" spans="1:17" x14ac:dyDescent="0.2">
      <c r="A207">
        <v>1007</v>
      </c>
      <c r="B207" t="s">
        <v>148</v>
      </c>
      <c r="C207" t="s">
        <v>2842</v>
      </c>
      <c r="D207" t="s">
        <v>98</v>
      </c>
      <c r="E207" t="s">
        <v>310</v>
      </c>
      <c r="F207" t="s">
        <v>126</v>
      </c>
      <c r="M207" t="s">
        <v>2831</v>
      </c>
      <c r="N207" s="1" t="s">
        <v>2830</v>
      </c>
      <c r="P207" t="s">
        <v>2843</v>
      </c>
    </row>
    <row r="208" spans="1:17" x14ac:dyDescent="0.2">
      <c r="A208">
        <v>1006</v>
      </c>
      <c r="B208" t="s">
        <v>1484</v>
      </c>
      <c r="C208" t="s">
        <v>2840</v>
      </c>
      <c r="D208" t="s">
        <v>97</v>
      </c>
      <c r="E208" t="s">
        <v>105</v>
      </c>
      <c r="F208" t="s">
        <v>100</v>
      </c>
      <c r="M208" t="s">
        <v>2831</v>
      </c>
      <c r="N208" s="1" t="s">
        <v>2830</v>
      </c>
      <c r="P208" t="s">
        <v>2841</v>
      </c>
    </row>
    <row r="209" spans="1:23" x14ac:dyDescent="0.2">
      <c r="A209">
        <v>1005</v>
      </c>
      <c r="B209" t="s">
        <v>156</v>
      </c>
      <c r="C209" t="s">
        <v>2838</v>
      </c>
      <c r="D209" t="s">
        <v>97</v>
      </c>
      <c r="E209" t="s">
        <v>55</v>
      </c>
      <c r="F209" t="s">
        <v>364</v>
      </c>
      <c r="M209" t="s">
        <v>2831</v>
      </c>
      <c r="N209" s="1" t="s">
        <v>2830</v>
      </c>
      <c r="P209" t="s">
        <v>2839</v>
      </c>
    </row>
    <row r="210" spans="1:23" x14ac:dyDescent="0.2">
      <c r="A210">
        <v>1004</v>
      </c>
      <c r="B210" t="s">
        <v>1381</v>
      </c>
      <c r="C210" t="s">
        <v>2836</v>
      </c>
      <c r="D210" t="s">
        <v>97</v>
      </c>
      <c r="E210" t="s">
        <v>311</v>
      </c>
      <c r="F210" t="s">
        <v>134</v>
      </c>
      <c r="M210" t="s">
        <v>2831</v>
      </c>
      <c r="N210" s="1" t="s">
        <v>2830</v>
      </c>
      <c r="P210" t="s">
        <v>2837</v>
      </c>
    </row>
    <row r="211" spans="1:23" x14ac:dyDescent="0.2">
      <c r="A211">
        <v>1003</v>
      </c>
      <c r="B211" t="s">
        <v>2834</v>
      </c>
      <c r="C211" t="s">
        <v>2833</v>
      </c>
      <c r="D211" t="s">
        <v>97</v>
      </c>
      <c r="E211" t="s">
        <v>104</v>
      </c>
      <c r="F211" t="s">
        <v>340</v>
      </c>
      <c r="M211" t="s">
        <v>2831</v>
      </c>
      <c r="N211" s="1" t="s">
        <v>2830</v>
      </c>
      <c r="P211" t="s">
        <v>2835</v>
      </c>
    </row>
    <row r="212" spans="1:23" x14ac:dyDescent="0.2">
      <c r="A212">
        <v>1002</v>
      </c>
      <c r="B212" t="s">
        <v>1897</v>
      </c>
      <c r="C212" t="s">
        <v>2829</v>
      </c>
      <c r="D212" t="s">
        <v>131</v>
      </c>
      <c r="E212" t="s">
        <v>410</v>
      </c>
      <c r="F212" t="s">
        <v>327</v>
      </c>
      <c r="M212" t="s">
        <v>2831</v>
      </c>
      <c r="N212" s="1" t="s">
        <v>2830</v>
      </c>
      <c r="P212" t="s">
        <v>2832</v>
      </c>
    </row>
    <row r="213" spans="1:23" x14ac:dyDescent="0.2">
      <c r="A213">
        <v>1001</v>
      </c>
      <c r="B213" t="s">
        <v>36</v>
      </c>
      <c r="C213" t="s">
        <v>2827</v>
      </c>
      <c r="G213" t="s">
        <v>1819</v>
      </c>
      <c r="H213" t="s">
        <v>1436</v>
      </c>
      <c r="M213" t="s">
        <v>2824</v>
      </c>
      <c r="N213" s="1" t="s">
        <v>2825</v>
      </c>
      <c r="P213" t="s">
        <v>2828</v>
      </c>
    </row>
    <row r="214" spans="1:23" x14ac:dyDescent="0.2">
      <c r="A214">
        <v>1000</v>
      </c>
      <c r="B214" t="s">
        <v>1960</v>
      </c>
      <c r="C214" t="s">
        <v>2826</v>
      </c>
      <c r="G214" t="s">
        <v>387</v>
      </c>
      <c r="H214" t="s">
        <v>51</v>
      </c>
      <c r="M214" t="s">
        <v>2824</v>
      </c>
      <c r="N214" s="1" t="s">
        <v>2825</v>
      </c>
    </row>
    <row r="215" spans="1:23" x14ac:dyDescent="0.2">
      <c r="A215">
        <v>999</v>
      </c>
      <c r="B215" t="s">
        <v>2544</v>
      </c>
      <c r="C215" t="s">
        <v>2823</v>
      </c>
      <c r="G215" t="s">
        <v>1502</v>
      </c>
      <c r="H215" t="s">
        <v>51</v>
      </c>
      <c r="M215" t="s">
        <v>2824</v>
      </c>
      <c r="N215" s="1" t="s">
        <v>2825</v>
      </c>
    </row>
    <row r="216" spans="1:23" ht="16.5" x14ac:dyDescent="0.2">
      <c r="A216">
        <v>998</v>
      </c>
      <c r="B216" t="s">
        <v>1330</v>
      </c>
      <c r="C216" t="s">
        <v>2797</v>
      </c>
      <c r="I216" t="s">
        <v>2796</v>
      </c>
      <c r="J216" t="s">
        <v>103</v>
      </c>
      <c r="K216" t="s">
        <v>404</v>
      </c>
      <c r="M216" t="s">
        <v>2798</v>
      </c>
      <c r="N216" s="1" t="s">
        <v>2799</v>
      </c>
      <c r="W216" t="s">
        <v>3077</v>
      </c>
    </row>
    <row r="217" spans="1:23" x14ac:dyDescent="0.2">
      <c r="A217">
        <v>997</v>
      </c>
      <c r="B217" t="s">
        <v>2800</v>
      </c>
      <c r="C217" t="s">
        <v>2817</v>
      </c>
      <c r="I217" t="s">
        <v>2796</v>
      </c>
      <c r="J217" t="s">
        <v>328</v>
      </c>
      <c r="K217" t="s">
        <v>404</v>
      </c>
      <c r="M217" t="s">
        <v>2798</v>
      </c>
      <c r="N217" s="1" t="s">
        <v>2799</v>
      </c>
      <c r="P217" t="s">
        <v>2818</v>
      </c>
    </row>
    <row r="218" spans="1:23" x14ac:dyDescent="0.2">
      <c r="A218">
        <v>996</v>
      </c>
      <c r="B218" t="s">
        <v>1293</v>
      </c>
      <c r="C218" t="s">
        <v>2811</v>
      </c>
      <c r="I218" t="s">
        <v>2796</v>
      </c>
      <c r="J218" t="s">
        <v>329</v>
      </c>
      <c r="K218" t="s">
        <v>3327</v>
      </c>
      <c r="M218" t="s">
        <v>2798</v>
      </c>
      <c r="N218" s="1" t="s">
        <v>2799</v>
      </c>
      <c r="P218" t="s">
        <v>2812</v>
      </c>
    </row>
    <row r="219" spans="1:23" x14ac:dyDescent="0.2">
      <c r="A219">
        <v>995</v>
      </c>
      <c r="B219" t="s">
        <v>32</v>
      </c>
      <c r="C219" t="s">
        <v>2806</v>
      </c>
      <c r="I219" t="s">
        <v>2796</v>
      </c>
      <c r="J219" t="s">
        <v>330</v>
      </c>
      <c r="K219" t="s">
        <v>3327</v>
      </c>
      <c r="M219" t="s">
        <v>2798</v>
      </c>
      <c r="N219" s="1" t="s">
        <v>2799</v>
      </c>
      <c r="P219" t="s">
        <v>2807</v>
      </c>
    </row>
    <row r="220" spans="1:23" x14ac:dyDescent="0.2">
      <c r="A220">
        <v>994</v>
      </c>
      <c r="B220" t="s">
        <v>129</v>
      </c>
      <c r="C220" t="s">
        <v>2815</v>
      </c>
      <c r="I220" t="s">
        <v>2796</v>
      </c>
      <c r="J220" t="s">
        <v>46</v>
      </c>
      <c r="K220" t="s">
        <v>3327</v>
      </c>
      <c r="M220" t="s">
        <v>2798</v>
      </c>
      <c r="N220" s="1" t="s">
        <v>2799</v>
      </c>
      <c r="P220" t="s">
        <v>2816</v>
      </c>
    </row>
    <row r="221" spans="1:23" x14ac:dyDescent="0.2">
      <c r="A221">
        <v>993</v>
      </c>
      <c r="B221" t="s">
        <v>30</v>
      </c>
      <c r="C221" t="s">
        <v>2813</v>
      </c>
      <c r="I221" t="s">
        <v>2796</v>
      </c>
      <c r="J221" t="s">
        <v>47</v>
      </c>
      <c r="K221" t="s">
        <v>3327</v>
      </c>
      <c r="M221" t="s">
        <v>2798</v>
      </c>
      <c r="N221" s="1" t="s">
        <v>2799</v>
      </c>
      <c r="P221" t="s">
        <v>2814</v>
      </c>
    </row>
    <row r="222" spans="1:23" x14ac:dyDescent="0.2">
      <c r="A222">
        <v>992</v>
      </c>
      <c r="B222" t="s">
        <v>2194</v>
      </c>
      <c r="C222" t="s">
        <v>2808</v>
      </c>
      <c r="I222" t="s">
        <v>2796</v>
      </c>
      <c r="J222" t="s">
        <v>48</v>
      </c>
      <c r="K222" t="s">
        <v>3327</v>
      </c>
      <c r="M222" t="s">
        <v>2798</v>
      </c>
      <c r="N222" s="1" t="s">
        <v>2799</v>
      </c>
      <c r="P222" t="s">
        <v>2809</v>
      </c>
      <c r="Q222" t="s">
        <v>2810</v>
      </c>
    </row>
    <row r="223" spans="1:23" x14ac:dyDescent="0.2">
      <c r="A223">
        <v>991</v>
      </c>
      <c r="B223" t="s">
        <v>18</v>
      </c>
      <c r="C223" t="s">
        <v>2804</v>
      </c>
      <c r="I223" t="s">
        <v>2796</v>
      </c>
      <c r="J223" t="s">
        <v>49</v>
      </c>
      <c r="K223" t="s">
        <v>3327</v>
      </c>
      <c r="M223" t="s">
        <v>2798</v>
      </c>
      <c r="N223" s="1" t="s">
        <v>2799</v>
      </c>
      <c r="P223" t="s">
        <v>2805</v>
      </c>
    </row>
    <row r="224" spans="1:23" x14ac:dyDescent="0.2">
      <c r="A224">
        <v>990</v>
      </c>
      <c r="B224" t="s">
        <v>16</v>
      </c>
      <c r="C224" t="s">
        <v>2801</v>
      </c>
      <c r="I224" t="s">
        <v>2796</v>
      </c>
      <c r="J224" t="s">
        <v>176</v>
      </c>
      <c r="K224" t="s">
        <v>3327</v>
      </c>
      <c r="M224" t="s">
        <v>2798</v>
      </c>
      <c r="N224" s="1" t="s">
        <v>2799</v>
      </c>
      <c r="P224" t="s">
        <v>2802</v>
      </c>
      <c r="Q224" t="s">
        <v>2803</v>
      </c>
    </row>
    <row r="225" spans="1:23" x14ac:dyDescent="0.2">
      <c r="A225">
        <v>989</v>
      </c>
      <c r="B225" t="s">
        <v>1393</v>
      </c>
      <c r="C225" t="s">
        <v>2819</v>
      </c>
      <c r="I225" t="s">
        <v>2796</v>
      </c>
      <c r="J225" t="s">
        <v>2822</v>
      </c>
      <c r="K225" t="s">
        <v>3327</v>
      </c>
      <c r="M225" t="s">
        <v>2798</v>
      </c>
      <c r="N225" s="1" t="s">
        <v>2799</v>
      </c>
      <c r="P225" t="s">
        <v>2820</v>
      </c>
      <c r="Q225" t="s">
        <v>2821</v>
      </c>
    </row>
    <row r="226" spans="1:23" x14ac:dyDescent="0.2">
      <c r="A226">
        <v>988</v>
      </c>
      <c r="B226" t="s">
        <v>1393</v>
      </c>
      <c r="C226" t="s">
        <v>2791</v>
      </c>
      <c r="G226">
        <v>44</v>
      </c>
      <c r="H226" t="s">
        <v>1275</v>
      </c>
      <c r="M226" t="s">
        <v>2762</v>
      </c>
      <c r="N226" s="1" t="s">
        <v>2763</v>
      </c>
      <c r="P226" t="s">
        <v>2793</v>
      </c>
      <c r="Q226" t="s">
        <v>2794</v>
      </c>
      <c r="R226" t="s">
        <v>2795</v>
      </c>
      <c r="S226" t="s">
        <v>2792</v>
      </c>
    </row>
    <row r="227" spans="1:23" x14ac:dyDescent="0.2">
      <c r="A227">
        <v>987</v>
      </c>
      <c r="B227" t="s">
        <v>42</v>
      </c>
      <c r="C227" t="s">
        <v>2789</v>
      </c>
      <c r="G227" t="s">
        <v>378</v>
      </c>
      <c r="H227" t="s">
        <v>51</v>
      </c>
      <c r="M227" t="s">
        <v>2762</v>
      </c>
      <c r="N227" s="1" t="s">
        <v>2763</v>
      </c>
    </row>
    <row r="228" spans="1:23" x14ac:dyDescent="0.2">
      <c r="A228">
        <v>986</v>
      </c>
      <c r="B228" t="s">
        <v>2784</v>
      </c>
      <c r="C228" t="s">
        <v>2787</v>
      </c>
      <c r="D228" t="s">
        <v>98</v>
      </c>
      <c r="E228" t="s">
        <v>44</v>
      </c>
      <c r="F228" t="s">
        <v>101</v>
      </c>
      <c r="K228" t="s">
        <v>1419</v>
      </c>
      <c r="M228" t="s">
        <v>2762</v>
      </c>
      <c r="N228" s="1" t="s">
        <v>2763</v>
      </c>
      <c r="P228" t="s">
        <v>2788</v>
      </c>
    </row>
    <row r="229" spans="1:23" x14ac:dyDescent="0.2">
      <c r="A229">
        <v>985</v>
      </c>
      <c r="B229" t="s">
        <v>2785</v>
      </c>
      <c r="C229" t="s">
        <v>2786</v>
      </c>
      <c r="D229" t="s">
        <v>98</v>
      </c>
      <c r="E229" t="s">
        <v>125</v>
      </c>
      <c r="F229" t="s">
        <v>126</v>
      </c>
      <c r="M229" t="s">
        <v>2762</v>
      </c>
      <c r="N229" s="1" t="s">
        <v>2763</v>
      </c>
    </row>
    <row r="230" spans="1:23" x14ac:dyDescent="0.2">
      <c r="A230">
        <v>984</v>
      </c>
      <c r="B230" t="s">
        <v>2782</v>
      </c>
      <c r="C230" t="s">
        <v>2783</v>
      </c>
      <c r="D230" t="s">
        <v>98</v>
      </c>
      <c r="E230" t="s">
        <v>310</v>
      </c>
      <c r="F230" t="s">
        <v>126</v>
      </c>
      <c r="M230" t="s">
        <v>2762</v>
      </c>
      <c r="N230" s="1" t="s">
        <v>2763</v>
      </c>
    </row>
    <row r="231" spans="1:23" x14ac:dyDescent="0.2">
      <c r="A231">
        <v>983</v>
      </c>
      <c r="B231" t="s">
        <v>2777</v>
      </c>
      <c r="C231" t="s">
        <v>2778</v>
      </c>
      <c r="D231" t="s">
        <v>98</v>
      </c>
      <c r="E231" t="s">
        <v>105</v>
      </c>
      <c r="F231" t="s">
        <v>126</v>
      </c>
      <c r="M231" t="s">
        <v>2762</v>
      </c>
      <c r="N231" s="1" t="s">
        <v>2763</v>
      </c>
      <c r="P231" t="s">
        <v>2780</v>
      </c>
      <c r="Q231" t="s">
        <v>2781</v>
      </c>
    </row>
    <row r="232" spans="1:23" x14ac:dyDescent="0.2">
      <c r="A232">
        <v>982</v>
      </c>
      <c r="B232" t="s">
        <v>2551</v>
      </c>
      <c r="C232" t="s">
        <v>2775</v>
      </c>
      <c r="D232" t="s">
        <v>98</v>
      </c>
      <c r="E232" t="s">
        <v>55</v>
      </c>
      <c r="F232" t="s">
        <v>126</v>
      </c>
      <c r="M232" t="s">
        <v>2762</v>
      </c>
      <c r="N232" s="1" t="s">
        <v>2763</v>
      </c>
      <c r="P232" t="s">
        <v>2776</v>
      </c>
    </row>
    <row r="233" spans="1:23" x14ac:dyDescent="0.2">
      <c r="A233">
        <v>981</v>
      </c>
      <c r="B233" t="s">
        <v>2665</v>
      </c>
      <c r="C233" t="s">
        <v>2773</v>
      </c>
      <c r="D233" t="s">
        <v>97</v>
      </c>
      <c r="E233" t="s">
        <v>311</v>
      </c>
      <c r="F233" t="s">
        <v>2766</v>
      </c>
      <c r="M233" t="s">
        <v>2762</v>
      </c>
      <c r="N233" s="1" t="s">
        <v>2763</v>
      </c>
      <c r="P233" t="s">
        <v>2774</v>
      </c>
    </row>
    <row r="234" spans="1:23" x14ac:dyDescent="0.2">
      <c r="A234">
        <v>980</v>
      </c>
      <c r="B234" t="s">
        <v>2879</v>
      </c>
      <c r="C234" t="s">
        <v>2771</v>
      </c>
      <c r="D234" t="s">
        <v>97</v>
      </c>
      <c r="E234" t="s">
        <v>104</v>
      </c>
      <c r="F234" t="s">
        <v>2766</v>
      </c>
      <c r="M234" t="s">
        <v>2762</v>
      </c>
      <c r="N234" s="1" t="s">
        <v>2763</v>
      </c>
      <c r="P234" t="s">
        <v>2772</v>
      </c>
    </row>
    <row r="235" spans="1:23" x14ac:dyDescent="0.2">
      <c r="A235">
        <v>979</v>
      </c>
      <c r="B235" t="s">
        <v>2768</v>
      </c>
      <c r="C235" t="s">
        <v>2769</v>
      </c>
      <c r="D235" t="s">
        <v>97</v>
      </c>
      <c r="E235" t="s">
        <v>410</v>
      </c>
      <c r="F235" t="s">
        <v>2766</v>
      </c>
      <c r="M235" t="s">
        <v>2762</v>
      </c>
      <c r="N235" s="1" t="s">
        <v>2763</v>
      </c>
      <c r="P235" t="s">
        <v>2770</v>
      </c>
    </row>
    <row r="236" spans="1:23" x14ac:dyDescent="0.2">
      <c r="A236">
        <v>978</v>
      </c>
      <c r="B236" t="s">
        <v>2170</v>
      </c>
      <c r="C236" t="s">
        <v>2765</v>
      </c>
      <c r="D236" t="s">
        <v>97</v>
      </c>
      <c r="E236" t="s">
        <v>1272</v>
      </c>
      <c r="F236" t="s">
        <v>2766</v>
      </c>
      <c r="M236" t="s">
        <v>2762</v>
      </c>
      <c r="N236" s="1" t="s">
        <v>2763</v>
      </c>
      <c r="P236" t="s">
        <v>2779</v>
      </c>
      <c r="Q236" t="s">
        <v>2767</v>
      </c>
    </row>
    <row r="237" spans="1:23" x14ac:dyDescent="0.2">
      <c r="A237">
        <v>977</v>
      </c>
      <c r="B237" t="s">
        <v>1897</v>
      </c>
      <c r="C237" t="s">
        <v>2761</v>
      </c>
      <c r="D237" t="s">
        <v>97</v>
      </c>
      <c r="E237" t="s">
        <v>2759</v>
      </c>
      <c r="F237" t="s">
        <v>2760</v>
      </c>
      <c r="M237" t="s">
        <v>2762</v>
      </c>
      <c r="N237" s="1" t="s">
        <v>2763</v>
      </c>
      <c r="P237" t="s">
        <v>2764</v>
      </c>
    </row>
    <row r="238" spans="1:23" ht="16.5" x14ac:dyDescent="0.2">
      <c r="A238">
        <v>976</v>
      </c>
      <c r="B238" t="s">
        <v>16</v>
      </c>
      <c r="C238" t="s">
        <v>2742</v>
      </c>
      <c r="G238" t="s">
        <v>367</v>
      </c>
      <c r="H238" t="s">
        <v>2365</v>
      </c>
      <c r="I238" t="s">
        <v>2740</v>
      </c>
      <c r="J238" t="s">
        <v>103</v>
      </c>
      <c r="K238" t="s">
        <v>404</v>
      </c>
      <c r="M238" t="s">
        <v>2741</v>
      </c>
      <c r="N238" s="1" t="s">
        <v>2738</v>
      </c>
      <c r="W238" t="s">
        <v>2790</v>
      </c>
    </row>
    <row r="239" spans="1:23" x14ac:dyDescent="0.2">
      <c r="A239">
        <v>975</v>
      </c>
      <c r="B239" t="s">
        <v>1293</v>
      </c>
      <c r="C239" t="s">
        <v>2758</v>
      </c>
      <c r="G239" t="s">
        <v>367</v>
      </c>
      <c r="H239" t="s">
        <v>2365</v>
      </c>
      <c r="I239" t="s">
        <v>2740</v>
      </c>
      <c r="J239" t="s">
        <v>328</v>
      </c>
      <c r="K239" t="s">
        <v>404</v>
      </c>
      <c r="M239" t="s">
        <v>2741</v>
      </c>
      <c r="N239" s="1" t="s">
        <v>2738</v>
      </c>
    </row>
    <row r="240" spans="1:23" x14ac:dyDescent="0.2">
      <c r="A240">
        <v>974</v>
      </c>
      <c r="B240" t="s">
        <v>30</v>
      </c>
      <c r="C240" t="s">
        <v>2752</v>
      </c>
      <c r="G240" t="s">
        <v>367</v>
      </c>
      <c r="H240" t="s">
        <v>2365</v>
      </c>
      <c r="I240" t="s">
        <v>2740</v>
      </c>
      <c r="J240" t="s">
        <v>329</v>
      </c>
      <c r="K240" t="s">
        <v>404</v>
      </c>
      <c r="M240" t="s">
        <v>2741</v>
      </c>
      <c r="N240" s="1" t="s">
        <v>2738</v>
      </c>
    </row>
    <row r="241" spans="1:17" x14ac:dyDescent="0.2">
      <c r="A241">
        <v>973</v>
      </c>
      <c r="B241" t="s">
        <v>2739</v>
      </c>
      <c r="C241" t="s">
        <v>2749</v>
      </c>
      <c r="G241" t="s">
        <v>1819</v>
      </c>
      <c r="H241" t="s">
        <v>51</v>
      </c>
      <c r="I241" t="s">
        <v>2740</v>
      </c>
      <c r="J241" t="s">
        <v>330</v>
      </c>
      <c r="K241" t="s">
        <v>404</v>
      </c>
      <c r="M241" t="s">
        <v>2741</v>
      </c>
      <c r="N241" s="1" t="s">
        <v>2738</v>
      </c>
    </row>
    <row r="242" spans="1:17" x14ac:dyDescent="0.2">
      <c r="A242">
        <v>972</v>
      </c>
      <c r="B242" t="s">
        <v>411</v>
      </c>
      <c r="C242" t="s">
        <v>2753</v>
      </c>
      <c r="G242" t="s">
        <v>472</v>
      </c>
      <c r="H242" t="s">
        <v>51</v>
      </c>
      <c r="I242" t="s">
        <v>2740</v>
      </c>
      <c r="J242" t="s">
        <v>46</v>
      </c>
      <c r="K242" t="s">
        <v>404</v>
      </c>
      <c r="M242" t="s">
        <v>2741</v>
      </c>
      <c r="N242" s="1" t="s">
        <v>2738</v>
      </c>
    </row>
    <row r="243" spans="1:17" x14ac:dyDescent="0.2">
      <c r="A243">
        <v>971</v>
      </c>
      <c r="B243" t="s">
        <v>18</v>
      </c>
      <c r="C243" t="s">
        <v>2745</v>
      </c>
      <c r="I243" t="s">
        <v>2740</v>
      </c>
      <c r="J243" t="s">
        <v>47</v>
      </c>
      <c r="K243" t="s">
        <v>11</v>
      </c>
      <c r="M243" t="s">
        <v>2741</v>
      </c>
      <c r="N243" s="1" t="s">
        <v>2738</v>
      </c>
      <c r="P243" t="s">
        <v>2746</v>
      </c>
      <c r="Q243" t="s">
        <v>2747</v>
      </c>
    </row>
    <row r="244" spans="1:17" x14ac:dyDescent="0.2">
      <c r="A244">
        <v>970</v>
      </c>
      <c r="B244" t="s">
        <v>129</v>
      </c>
      <c r="C244" t="s">
        <v>2750</v>
      </c>
      <c r="I244" t="s">
        <v>2740</v>
      </c>
      <c r="J244" t="s">
        <v>48</v>
      </c>
      <c r="K244" t="s">
        <v>11</v>
      </c>
      <c r="M244" t="s">
        <v>2741</v>
      </c>
      <c r="N244" s="1" t="s">
        <v>2738</v>
      </c>
      <c r="P244" t="s">
        <v>2751</v>
      </c>
    </row>
    <row r="245" spans="1:17" x14ac:dyDescent="0.2">
      <c r="A245">
        <v>969</v>
      </c>
      <c r="B245" t="s">
        <v>2748</v>
      </c>
      <c r="C245" t="s">
        <v>2754</v>
      </c>
      <c r="I245" t="s">
        <v>2740</v>
      </c>
      <c r="J245" t="s">
        <v>49</v>
      </c>
      <c r="K245" t="s">
        <v>11</v>
      </c>
      <c r="M245" t="s">
        <v>2741</v>
      </c>
      <c r="N245" s="1" t="s">
        <v>2738</v>
      </c>
      <c r="P245" t="s">
        <v>2755</v>
      </c>
    </row>
    <row r="246" spans="1:17" x14ac:dyDescent="0.2">
      <c r="A246">
        <v>968</v>
      </c>
      <c r="B246" t="s">
        <v>1330</v>
      </c>
      <c r="C246" t="s">
        <v>2756</v>
      </c>
      <c r="I246" t="s">
        <v>2740</v>
      </c>
      <c r="J246" t="s">
        <v>176</v>
      </c>
      <c r="K246" t="s">
        <v>11</v>
      </c>
      <c r="M246" t="s">
        <v>2741</v>
      </c>
      <c r="N246" s="1" t="s">
        <v>2738</v>
      </c>
      <c r="P246" t="s">
        <v>2757</v>
      </c>
    </row>
    <row r="247" spans="1:17" x14ac:dyDescent="0.2">
      <c r="A247">
        <v>967</v>
      </c>
      <c r="B247" t="s">
        <v>32</v>
      </c>
      <c r="C247" t="s">
        <v>2743</v>
      </c>
      <c r="I247" t="s">
        <v>2740</v>
      </c>
      <c r="J247" t="s">
        <v>177</v>
      </c>
      <c r="K247" t="s">
        <v>11</v>
      </c>
      <c r="M247" t="s">
        <v>2741</v>
      </c>
      <c r="N247" s="1" t="s">
        <v>2738</v>
      </c>
      <c r="P247" t="s">
        <v>2744</v>
      </c>
    </row>
    <row r="248" spans="1:17" x14ac:dyDescent="0.2">
      <c r="A248">
        <v>966</v>
      </c>
      <c r="B248" t="s">
        <v>1330</v>
      </c>
      <c r="C248" t="s">
        <v>2736</v>
      </c>
      <c r="G248" t="s">
        <v>367</v>
      </c>
      <c r="H248" t="s">
        <v>2365</v>
      </c>
      <c r="M248" t="s">
        <v>2737</v>
      </c>
      <c r="N248" s="1" t="s">
        <v>2715</v>
      </c>
    </row>
    <row r="249" spans="1:17" x14ac:dyDescent="0.2">
      <c r="A249">
        <v>965</v>
      </c>
      <c r="B249" t="s">
        <v>1293</v>
      </c>
      <c r="C249" t="s">
        <v>2731</v>
      </c>
      <c r="G249" t="s">
        <v>317</v>
      </c>
      <c r="H249" t="s">
        <v>1436</v>
      </c>
      <c r="M249" t="s">
        <v>2732</v>
      </c>
      <c r="N249" s="1" t="s">
        <v>2715</v>
      </c>
      <c r="P249" t="s">
        <v>2733</v>
      </c>
      <c r="Q249" t="s">
        <v>2734</v>
      </c>
    </row>
    <row r="250" spans="1:17" x14ac:dyDescent="0.2">
      <c r="A250">
        <v>964</v>
      </c>
      <c r="B250" t="s">
        <v>1960</v>
      </c>
      <c r="C250" t="s">
        <v>2729</v>
      </c>
      <c r="G250" t="s">
        <v>127</v>
      </c>
      <c r="H250" t="s">
        <v>2728</v>
      </c>
      <c r="M250" t="s">
        <v>2730</v>
      </c>
      <c r="N250" s="1" t="s">
        <v>2715</v>
      </c>
      <c r="P250" t="s">
        <v>2735</v>
      </c>
    </row>
    <row r="251" spans="1:17" x14ac:dyDescent="0.2">
      <c r="A251">
        <v>963</v>
      </c>
      <c r="B251" t="s">
        <v>1383</v>
      </c>
      <c r="C251" t="s">
        <v>2726</v>
      </c>
      <c r="G251" t="s">
        <v>387</v>
      </c>
      <c r="H251" t="s">
        <v>51</v>
      </c>
      <c r="M251" t="s">
        <v>2727</v>
      </c>
      <c r="N251" s="1" t="s">
        <v>2715</v>
      </c>
    </row>
    <row r="252" spans="1:17" x14ac:dyDescent="0.2">
      <c r="A252">
        <v>962</v>
      </c>
      <c r="B252" t="s">
        <v>2722</v>
      </c>
      <c r="C252" t="s">
        <v>2721</v>
      </c>
      <c r="G252" t="s">
        <v>1270</v>
      </c>
      <c r="H252" t="s">
        <v>1436</v>
      </c>
      <c r="M252" t="s">
        <v>2725</v>
      </c>
      <c r="N252" s="1" t="s">
        <v>2715</v>
      </c>
      <c r="P252" t="s">
        <v>2723</v>
      </c>
      <c r="Q252" t="s">
        <v>2724</v>
      </c>
    </row>
    <row r="253" spans="1:17" x14ac:dyDescent="0.2">
      <c r="A253">
        <v>961</v>
      </c>
      <c r="B253" t="s">
        <v>26</v>
      </c>
      <c r="C253" t="s">
        <v>2717</v>
      </c>
      <c r="G253" t="s">
        <v>1502</v>
      </c>
      <c r="H253" t="s">
        <v>1436</v>
      </c>
      <c r="M253" t="s">
        <v>2718</v>
      </c>
      <c r="N253" s="1" t="s">
        <v>2715</v>
      </c>
      <c r="P253" t="s">
        <v>2719</v>
      </c>
      <c r="Q253" t="s">
        <v>2720</v>
      </c>
    </row>
    <row r="254" spans="1:17" x14ac:dyDescent="0.2">
      <c r="A254">
        <v>960</v>
      </c>
      <c r="B254" t="s">
        <v>2544</v>
      </c>
      <c r="C254" t="s">
        <v>2713</v>
      </c>
      <c r="G254" t="s">
        <v>437</v>
      </c>
      <c r="H254" t="s">
        <v>1436</v>
      </c>
      <c r="M254" t="s">
        <v>2714</v>
      </c>
      <c r="N254" s="1" t="s">
        <v>2715</v>
      </c>
      <c r="P254" t="s">
        <v>2716</v>
      </c>
    </row>
    <row r="255" spans="1:17" x14ac:dyDescent="0.2">
      <c r="A255">
        <v>959</v>
      </c>
      <c r="B255" t="s">
        <v>1393</v>
      </c>
      <c r="C255" t="s">
        <v>2711</v>
      </c>
      <c r="G255">
        <v>44</v>
      </c>
      <c r="H255" t="s">
        <v>1275</v>
      </c>
      <c r="M255" t="s">
        <v>2704</v>
      </c>
      <c r="N255" s="1" t="s">
        <v>2705</v>
      </c>
      <c r="P255" t="s">
        <v>2712</v>
      </c>
    </row>
    <row r="256" spans="1:17" x14ac:dyDescent="0.2">
      <c r="A256">
        <v>958</v>
      </c>
      <c r="B256" t="s">
        <v>2194</v>
      </c>
      <c r="C256" t="s">
        <v>2703</v>
      </c>
      <c r="I256" t="s">
        <v>3287</v>
      </c>
      <c r="J256" t="s">
        <v>362</v>
      </c>
      <c r="K256" t="s">
        <v>404</v>
      </c>
      <c r="M256" t="s">
        <v>2704</v>
      </c>
      <c r="N256" s="1" t="s">
        <v>2705</v>
      </c>
      <c r="P256" t="s">
        <v>2706</v>
      </c>
    </row>
    <row r="257" spans="1:18" x14ac:dyDescent="0.2">
      <c r="A257">
        <v>957</v>
      </c>
      <c r="B257" t="s">
        <v>26</v>
      </c>
      <c r="C257" t="s">
        <v>2707</v>
      </c>
      <c r="I257" t="s">
        <v>3287</v>
      </c>
      <c r="J257" t="s">
        <v>52</v>
      </c>
      <c r="K257" t="s">
        <v>11</v>
      </c>
      <c r="M257" t="s">
        <v>2704</v>
      </c>
      <c r="N257" s="1" t="s">
        <v>2705</v>
      </c>
      <c r="P257" t="s">
        <v>2708</v>
      </c>
    </row>
    <row r="258" spans="1:18" x14ac:dyDescent="0.2">
      <c r="A258">
        <v>956</v>
      </c>
      <c r="B258" t="s">
        <v>1960</v>
      </c>
      <c r="C258" t="s">
        <v>2709</v>
      </c>
      <c r="I258" t="s">
        <v>3287</v>
      </c>
      <c r="J258" t="s">
        <v>52</v>
      </c>
      <c r="K258" t="s">
        <v>11</v>
      </c>
      <c r="M258" t="s">
        <v>2704</v>
      </c>
      <c r="N258" s="1" t="s">
        <v>2705</v>
      </c>
      <c r="P258" t="s">
        <v>2710</v>
      </c>
    </row>
    <row r="259" spans="1:18" x14ac:dyDescent="0.2">
      <c r="A259">
        <v>955</v>
      </c>
      <c r="B259" t="s">
        <v>1393</v>
      </c>
      <c r="C259" t="s">
        <v>2702</v>
      </c>
      <c r="G259">
        <v>44</v>
      </c>
      <c r="H259" t="s">
        <v>1334</v>
      </c>
      <c r="M259" t="s">
        <v>2687</v>
      </c>
      <c r="N259" s="1" t="s">
        <v>2684</v>
      </c>
    </row>
    <row r="260" spans="1:18" x14ac:dyDescent="0.2">
      <c r="A260">
        <v>954</v>
      </c>
      <c r="B260" t="s">
        <v>18</v>
      </c>
      <c r="C260" t="s">
        <v>2685</v>
      </c>
      <c r="I260" t="s">
        <v>2686</v>
      </c>
      <c r="J260" t="s">
        <v>362</v>
      </c>
      <c r="K260" t="s">
        <v>404</v>
      </c>
      <c r="M260" t="s">
        <v>2687</v>
      </c>
      <c r="N260" s="1" t="s">
        <v>2684</v>
      </c>
    </row>
    <row r="261" spans="1:18" x14ac:dyDescent="0.2">
      <c r="A261">
        <v>953</v>
      </c>
      <c r="B261" t="s">
        <v>2689</v>
      </c>
      <c r="C261" t="s">
        <v>2688</v>
      </c>
      <c r="I261" t="s">
        <v>2686</v>
      </c>
      <c r="J261" t="s">
        <v>52</v>
      </c>
      <c r="K261" t="s">
        <v>11</v>
      </c>
      <c r="M261" t="s">
        <v>2687</v>
      </c>
      <c r="N261" s="1" t="s">
        <v>2684</v>
      </c>
      <c r="P261" t="s">
        <v>2690</v>
      </c>
      <c r="Q261" t="s">
        <v>2691</v>
      </c>
    </row>
    <row r="262" spans="1:18" x14ac:dyDescent="0.2">
      <c r="A262">
        <v>952</v>
      </c>
      <c r="B262" t="s">
        <v>2693</v>
      </c>
      <c r="C262" t="s">
        <v>2692</v>
      </c>
      <c r="I262" t="s">
        <v>2686</v>
      </c>
      <c r="J262" t="s">
        <v>52</v>
      </c>
      <c r="K262" t="s">
        <v>11</v>
      </c>
      <c r="M262" t="s">
        <v>2687</v>
      </c>
      <c r="N262" s="1" t="s">
        <v>2684</v>
      </c>
      <c r="P262" t="s">
        <v>2694</v>
      </c>
    </row>
    <row r="263" spans="1:18" x14ac:dyDescent="0.2">
      <c r="A263">
        <v>951</v>
      </c>
      <c r="B263" t="s">
        <v>2696</v>
      </c>
      <c r="C263" t="s">
        <v>2695</v>
      </c>
      <c r="I263" t="s">
        <v>2686</v>
      </c>
      <c r="J263" t="s">
        <v>52</v>
      </c>
      <c r="K263" t="s">
        <v>11</v>
      </c>
      <c r="M263" t="s">
        <v>2687</v>
      </c>
      <c r="N263" s="1" t="s">
        <v>2684</v>
      </c>
      <c r="P263" t="s">
        <v>2697</v>
      </c>
    </row>
    <row r="264" spans="1:18" x14ac:dyDescent="0.2">
      <c r="A264">
        <v>950</v>
      </c>
      <c r="B264" t="s">
        <v>1393</v>
      </c>
      <c r="C264" t="s">
        <v>2698</v>
      </c>
      <c r="G264">
        <v>43</v>
      </c>
      <c r="H264" t="s">
        <v>1275</v>
      </c>
      <c r="M264" t="s">
        <v>2658</v>
      </c>
      <c r="N264" s="1" t="s">
        <v>2659</v>
      </c>
      <c r="P264" t="s">
        <v>2699</v>
      </c>
      <c r="Q264" t="s">
        <v>2700</v>
      </c>
      <c r="R264" t="s">
        <v>2701</v>
      </c>
    </row>
    <row r="265" spans="1:18" x14ac:dyDescent="0.2">
      <c r="A265">
        <v>949</v>
      </c>
      <c r="B265" t="s">
        <v>30</v>
      </c>
      <c r="C265" t="s">
        <v>2656</v>
      </c>
      <c r="I265" t="s">
        <v>2657</v>
      </c>
      <c r="J265" t="s">
        <v>362</v>
      </c>
      <c r="K265" t="s">
        <v>404</v>
      </c>
      <c r="M265" t="s">
        <v>2658</v>
      </c>
      <c r="N265" s="1" t="s">
        <v>2659</v>
      </c>
      <c r="P265" t="s">
        <v>2682</v>
      </c>
    </row>
    <row r="266" spans="1:18" x14ac:dyDescent="0.2">
      <c r="A266">
        <v>948</v>
      </c>
      <c r="B266" t="s">
        <v>32</v>
      </c>
      <c r="C266" t="s">
        <v>2660</v>
      </c>
      <c r="I266" t="s">
        <v>2686</v>
      </c>
      <c r="J266" t="s">
        <v>362</v>
      </c>
      <c r="K266" t="s">
        <v>404</v>
      </c>
      <c r="M266" t="s">
        <v>2658</v>
      </c>
      <c r="N266" s="1" t="s">
        <v>2659</v>
      </c>
    </row>
    <row r="267" spans="1:18" x14ac:dyDescent="0.2">
      <c r="A267">
        <v>947</v>
      </c>
      <c r="B267" t="s">
        <v>411</v>
      </c>
      <c r="C267" t="s">
        <v>2661</v>
      </c>
      <c r="I267" t="s">
        <v>2686</v>
      </c>
      <c r="J267" t="s">
        <v>362</v>
      </c>
      <c r="K267" t="s">
        <v>404</v>
      </c>
      <c r="M267" t="s">
        <v>2658</v>
      </c>
      <c r="N267" s="1" t="s">
        <v>2659</v>
      </c>
    </row>
    <row r="268" spans="1:18" x14ac:dyDescent="0.2">
      <c r="A268">
        <v>946</v>
      </c>
      <c r="B268" t="s">
        <v>2671</v>
      </c>
      <c r="C268" t="s">
        <v>2670</v>
      </c>
      <c r="G268">
        <v>43</v>
      </c>
      <c r="H268" t="s">
        <v>1334</v>
      </c>
      <c r="M268" t="s">
        <v>2674</v>
      </c>
      <c r="N268" s="1" t="s">
        <v>2683</v>
      </c>
    </row>
    <row r="269" spans="1:18" x14ac:dyDescent="0.2">
      <c r="A269">
        <v>945</v>
      </c>
      <c r="B269" t="s">
        <v>2672</v>
      </c>
      <c r="C269" t="s">
        <v>2669</v>
      </c>
      <c r="G269" t="s">
        <v>127</v>
      </c>
      <c r="H269" t="s">
        <v>51</v>
      </c>
      <c r="M269" t="s">
        <v>2674</v>
      </c>
      <c r="N269" s="1" t="s">
        <v>2683</v>
      </c>
    </row>
    <row r="270" spans="1:18" x14ac:dyDescent="0.2">
      <c r="A270">
        <v>944</v>
      </c>
      <c r="B270" t="s">
        <v>2673</v>
      </c>
      <c r="C270" t="s">
        <v>2668</v>
      </c>
      <c r="G270" t="s">
        <v>472</v>
      </c>
      <c r="H270" t="s">
        <v>1436</v>
      </c>
      <c r="M270" t="s">
        <v>2674</v>
      </c>
      <c r="N270" s="1" t="s">
        <v>2683</v>
      </c>
      <c r="P270" t="s">
        <v>2676</v>
      </c>
    </row>
    <row r="271" spans="1:18" x14ac:dyDescent="0.2">
      <c r="A271">
        <v>943</v>
      </c>
      <c r="B271" t="s">
        <v>2667</v>
      </c>
      <c r="C271" t="s">
        <v>2666</v>
      </c>
      <c r="D271" t="s">
        <v>98</v>
      </c>
      <c r="E271" t="s">
        <v>44</v>
      </c>
      <c r="F271" t="s">
        <v>126</v>
      </c>
      <c r="M271" t="s">
        <v>2674</v>
      </c>
      <c r="N271" s="1" t="s">
        <v>2683</v>
      </c>
      <c r="P271" t="s">
        <v>2681</v>
      </c>
    </row>
    <row r="272" spans="1:18" x14ac:dyDescent="0.2">
      <c r="A272">
        <v>942</v>
      </c>
      <c r="B272" t="s">
        <v>2665</v>
      </c>
      <c r="C272" t="s">
        <v>2664</v>
      </c>
      <c r="D272" t="s">
        <v>97</v>
      </c>
      <c r="E272" t="s">
        <v>125</v>
      </c>
      <c r="F272" t="s">
        <v>134</v>
      </c>
      <c r="M272" t="s">
        <v>2674</v>
      </c>
      <c r="N272" s="1" t="s">
        <v>2683</v>
      </c>
      <c r="P272" t="s">
        <v>2680</v>
      </c>
    </row>
    <row r="273" spans="1:23" x14ac:dyDescent="0.2">
      <c r="A273">
        <v>941</v>
      </c>
      <c r="B273" t="s">
        <v>2663</v>
      </c>
      <c r="C273" t="s">
        <v>2662</v>
      </c>
      <c r="D273" t="s">
        <v>131</v>
      </c>
      <c r="E273" t="s">
        <v>310</v>
      </c>
      <c r="F273" t="s">
        <v>132</v>
      </c>
      <c r="M273" t="s">
        <v>2674</v>
      </c>
      <c r="N273" s="1" t="s">
        <v>2683</v>
      </c>
      <c r="P273" t="s">
        <v>2678</v>
      </c>
      <c r="Q273" t="s">
        <v>2679</v>
      </c>
    </row>
    <row r="274" spans="1:23" x14ac:dyDescent="0.2">
      <c r="A274">
        <v>940</v>
      </c>
      <c r="B274" t="s">
        <v>2654</v>
      </c>
      <c r="C274" t="s">
        <v>2655</v>
      </c>
      <c r="D274" t="s">
        <v>131</v>
      </c>
      <c r="E274" t="s">
        <v>105</v>
      </c>
      <c r="F274" t="s">
        <v>133</v>
      </c>
      <c r="M274" t="s">
        <v>2674</v>
      </c>
      <c r="N274" s="1" t="s">
        <v>2683</v>
      </c>
      <c r="P274" t="s">
        <v>2677</v>
      </c>
    </row>
    <row r="275" spans="1:23" x14ac:dyDescent="0.2">
      <c r="A275">
        <v>939</v>
      </c>
      <c r="B275" t="s">
        <v>1393</v>
      </c>
      <c r="C275" t="s">
        <v>2651</v>
      </c>
      <c r="G275">
        <v>42</v>
      </c>
      <c r="H275" t="s">
        <v>1275</v>
      </c>
      <c r="M275" t="s">
        <v>2635</v>
      </c>
      <c r="N275" s="1" t="s">
        <v>2636</v>
      </c>
      <c r="P275" t="s">
        <v>2652</v>
      </c>
      <c r="Q275" t="s">
        <v>2653</v>
      </c>
    </row>
    <row r="276" spans="1:23" x14ac:dyDescent="0.2">
      <c r="A276">
        <v>938</v>
      </c>
      <c r="B276" t="s">
        <v>16</v>
      </c>
      <c r="C276" t="s">
        <v>2634</v>
      </c>
      <c r="G276" t="s">
        <v>317</v>
      </c>
      <c r="H276" t="s">
        <v>323</v>
      </c>
      <c r="M276" t="s">
        <v>2635</v>
      </c>
      <c r="N276" s="1" t="s">
        <v>2636</v>
      </c>
      <c r="P276" t="s">
        <v>2637</v>
      </c>
    </row>
    <row r="277" spans="1:23" x14ac:dyDescent="0.2">
      <c r="A277">
        <v>937</v>
      </c>
      <c r="B277" t="s">
        <v>1330</v>
      </c>
      <c r="C277" t="s">
        <v>2638</v>
      </c>
      <c r="G277" t="s">
        <v>317</v>
      </c>
      <c r="H277" t="s">
        <v>323</v>
      </c>
      <c r="M277" t="s">
        <v>2635</v>
      </c>
      <c r="N277" s="1" t="s">
        <v>2636</v>
      </c>
      <c r="P277" t="s">
        <v>2639</v>
      </c>
      <c r="Q277" t="s">
        <v>2640</v>
      </c>
    </row>
    <row r="278" spans="1:23" x14ac:dyDescent="0.2">
      <c r="A278">
        <v>936</v>
      </c>
      <c r="B278" t="s">
        <v>2544</v>
      </c>
      <c r="C278" t="s">
        <v>2641</v>
      </c>
      <c r="D278" t="s">
        <v>98</v>
      </c>
      <c r="E278" t="s">
        <v>44</v>
      </c>
      <c r="F278" t="s">
        <v>101</v>
      </c>
      <c r="K278" t="s">
        <v>1419</v>
      </c>
      <c r="M278" t="s">
        <v>2635</v>
      </c>
      <c r="N278" s="1" t="s">
        <v>2636</v>
      </c>
    </row>
    <row r="279" spans="1:23" x14ac:dyDescent="0.2">
      <c r="A279">
        <v>935</v>
      </c>
      <c r="B279" t="s">
        <v>2546</v>
      </c>
      <c r="C279" t="s">
        <v>2642</v>
      </c>
      <c r="D279" t="s">
        <v>98</v>
      </c>
      <c r="E279" t="s">
        <v>125</v>
      </c>
      <c r="F279" t="s">
        <v>126</v>
      </c>
      <c r="M279" t="s">
        <v>2635</v>
      </c>
      <c r="N279" s="1" t="s">
        <v>2636</v>
      </c>
    </row>
    <row r="280" spans="1:23" x14ac:dyDescent="0.2">
      <c r="A280">
        <v>934</v>
      </c>
      <c r="B280" t="s">
        <v>2644</v>
      </c>
      <c r="C280" t="s">
        <v>2643</v>
      </c>
      <c r="D280" t="s">
        <v>97</v>
      </c>
      <c r="E280" t="s">
        <v>310</v>
      </c>
      <c r="F280" t="s">
        <v>99</v>
      </c>
      <c r="M280" t="s">
        <v>2635</v>
      </c>
      <c r="N280" s="1" t="s">
        <v>2636</v>
      </c>
      <c r="P280" t="s">
        <v>2645</v>
      </c>
    </row>
    <row r="281" spans="1:23" x14ac:dyDescent="0.2">
      <c r="A281">
        <v>933</v>
      </c>
      <c r="B281" t="s">
        <v>2647</v>
      </c>
      <c r="C281" t="s">
        <v>2646</v>
      </c>
      <c r="D281" t="s">
        <v>131</v>
      </c>
      <c r="E281" t="s">
        <v>105</v>
      </c>
      <c r="F281" t="s">
        <v>132</v>
      </c>
      <c r="M281" t="s">
        <v>2635</v>
      </c>
      <c r="N281" s="1" t="s">
        <v>2636</v>
      </c>
      <c r="P281" t="s">
        <v>2648</v>
      </c>
    </row>
    <row r="282" spans="1:23" x14ac:dyDescent="0.2">
      <c r="A282">
        <v>932</v>
      </c>
      <c r="B282" t="s">
        <v>1393</v>
      </c>
      <c r="C282" t="s">
        <v>2649</v>
      </c>
      <c r="G282">
        <v>42</v>
      </c>
      <c r="H282" t="s">
        <v>1275</v>
      </c>
      <c r="M282" t="s">
        <v>2621</v>
      </c>
      <c r="N282" s="1" t="s">
        <v>2622</v>
      </c>
      <c r="P282" t="s">
        <v>2650</v>
      </c>
    </row>
    <row r="283" spans="1:23" x14ac:dyDescent="0.2">
      <c r="A283">
        <v>931</v>
      </c>
      <c r="B283" t="s">
        <v>2623</v>
      </c>
      <c r="C283" t="s">
        <v>2620</v>
      </c>
      <c r="G283" t="s">
        <v>472</v>
      </c>
      <c r="H283" t="s">
        <v>1436</v>
      </c>
      <c r="M283" t="s">
        <v>2621</v>
      </c>
      <c r="N283" s="1" t="s">
        <v>2622</v>
      </c>
      <c r="P283" t="s">
        <v>2624</v>
      </c>
      <c r="Q283" t="s">
        <v>2625</v>
      </c>
    </row>
    <row r="284" spans="1:23" x14ac:dyDescent="0.2">
      <c r="A284">
        <v>930</v>
      </c>
      <c r="B284" t="s">
        <v>2627</v>
      </c>
      <c r="C284" t="s">
        <v>2626</v>
      </c>
      <c r="G284" t="s">
        <v>1270</v>
      </c>
      <c r="H284" t="s">
        <v>1436</v>
      </c>
      <c r="M284" t="s">
        <v>2621</v>
      </c>
      <c r="N284" s="1" t="s">
        <v>2622</v>
      </c>
      <c r="P284" t="s">
        <v>2628</v>
      </c>
      <c r="Q284" t="s">
        <v>2629</v>
      </c>
    </row>
    <row r="285" spans="1:23" x14ac:dyDescent="0.2">
      <c r="A285">
        <v>929</v>
      </c>
      <c r="B285" t="s">
        <v>26</v>
      </c>
      <c r="C285" t="s">
        <v>2630</v>
      </c>
      <c r="G285" t="s">
        <v>1270</v>
      </c>
      <c r="H285" t="s">
        <v>1436</v>
      </c>
      <c r="M285" t="s">
        <v>2621</v>
      </c>
      <c r="N285" s="1" t="s">
        <v>2622</v>
      </c>
      <c r="P285" t="s">
        <v>2631</v>
      </c>
    </row>
    <row r="286" spans="1:23" x14ac:dyDescent="0.2">
      <c r="A286">
        <v>928</v>
      </c>
      <c r="B286" t="s">
        <v>2194</v>
      </c>
      <c r="C286" t="s">
        <v>2632</v>
      </c>
      <c r="G286" t="s">
        <v>50</v>
      </c>
      <c r="H286" t="s">
        <v>1436</v>
      </c>
      <c r="M286" t="s">
        <v>2621</v>
      </c>
      <c r="N286" s="1" t="s">
        <v>2622</v>
      </c>
      <c r="P286" t="s">
        <v>2633</v>
      </c>
    </row>
    <row r="287" spans="1:23" ht="16.5" x14ac:dyDescent="0.2">
      <c r="A287">
        <v>927</v>
      </c>
      <c r="B287" t="s">
        <v>1330</v>
      </c>
      <c r="C287" t="s">
        <v>2600</v>
      </c>
      <c r="G287" t="s">
        <v>367</v>
      </c>
      <c r="H287" t="s">
        <v>2365</v>
      </c>
      <c r="I287" t="s">
        <v>2601</v>
      </c>
      <c r="J287" t="s">
        <v>103</v>
      </c>
      <c r="K287" t="s">
        <v>404</v>
      </c>
      <c r="M287" t="s">
        <v>2602</v>
      </c>
      <c r="N287" s="1" t="s">
        <v>2603</v>
      </c>
      <c r="W287" t="s">
        <v>2604</v>
      </c>
    </row>
    <row r="288" spans="1:23" x14ac:dyDescent="0.2">
      <c r="A288">
        <v>926</v>
      </c>
      <c r="B288" t="s">
        <v>36</v>
      </c>
      <c r="C288" t="s">
        <v>2605</v>
      </c>
      <c r="G288" t="s">
        <v>373</v>
      </c>
      <c r="H288" t="s">
        <v>51</v>
      </c>
      <c r="I288" t="s">
        <v>2601</v>
      </c>
      <c r="J288" t="s">
        <v>328</v>
      </c>
      <c r="K288" t="s">
        <v>404</v>
      </c>
      <c r="M288" t="s">
        <v>2602</v>
      </c>
      <c r="N288" s="1" t="s">
        <v>2603</v>
      </c>
    </row>
    <row r="289" spans="1:16" x14ac:dyDescent="0.2">
      <c r="A289">
        <v>925</v>
      </c>
      <c r="B289" t="s">
        <v>18</v>
      </c>
      <c r="C289" t="s">
        <v>2606</v>
      </c>
      <c r="I289" t="s">
        <v>2601</v>
      </c>
      <c r="J289" t="s">
        <v>329</v>
      </c>
      <c r="K289" t="s">
        <v>404</v>
      </c>
      <c r="M289" t="s">
        <v>2602</v>
      </c>
      <c r="N289" s="1" t="s">
        <v>2603</v>
      </c>
    </row>
    <row r="290" spans="1:16" x14ac:dyDescent="0.2">
      <c r="A290">
        <v>924</v>
      </c>
      <c r="B290" t="s">
        <v>32</v>
      </c>
      <c r="C290" t="s">
        <v>2607</v>
      </c>
      <c r="I290" t="s">
        <v>2601</v>
      </c>
      <c r="J290" t="s">
        <v>330</v>
      </c>
      <c r="K290" t="s">
        <v>404</v>
      </c>
      <c r="M290" t="s">
        <v>2602</v>
      </c>
      <c r="N290" s="1" t="s">
        <v>2603</v>
      </c>
    </row>
    <row r="291" spans="1:16" x14ac:dyDescent="0.2">
      <c r="A291">
        <v>923</v>
      </c>
      <c r="B291" t="s">
        <v>411</v>
      </c>
      <c r="C291" t="s">
        <v>2608</v>
      </c>
      <c r="I291" t="s">
        <v>2601</v>
      </c>
      <c r="J291" t="s">
        <v>46</v>
      </c>
      <c r="K291" t="s">
        <v>11</v>
      </c>
      <c r="M291" t="s">
        <v>2602</v>
      </c>
      <c r="N291" s="1" t="s">
        <v>2603</v>
      </c>
      <c r="P291" t="s">
        <v>2609</v>
      </c>
    </row>
    <row r="292" spans="1:16" x14ac:dyDescent="0.2">
      <c r="A292">
        <v>922</v>
      </c>
      <c r="B292" t="s">
        <v>42</v>
      </c>
      <c r="C292" t="s">
        <v>2610</v>
      </c>
      <c r="I292" t="s">
        <v>2601</v>
      </c>
      <c r="J292" t="s">
        <v>47</v>
      </c>
      <c r="K292" t="s">
        <v>11</v>
      </c>
      <c r="M292" t="s">
        <v>2602</v>
      </c>
      <c r="N292" s="1" t="s">
        <v>2603</v>
      </c>
      <c r="P292" t="s">
        <v>2611</v>
      </c>
    </row>
    <row r="293" spans="1:16" x14ac:dyDescent="0.2">
      <c r="A293">
        <v>921</v>
      </c>
      <c r="B293" t="s">
        <v>1960</v>
      </c>
      <c r="C293" t="s">
        <v>2612</v>
      </c>
      <c r="I293" t="s">
        <v>2601</v>
      </c>
      <c r="J293" t="s">
        <v>48</v>
      </c>
      <c r="K293" t="s">
        <v>11</v>
      </c>
      <c r="M293" t="s">
        <v>2602</v>
      </c>
      <c r="N293" s="1" t="s">
        <v>2603</v>
      </c>
      <c r="P293" t="s">
        <v>2613</v>
      </c>
    </row>
    <row r="294" spans="1:16" x14ac:dyDescent="0.2">
      <c r="A294">
        <v>920</v>
      </c>
      <c r="B294" t="s">
        <v>1293</v>
      </c>
      <c r="C294" t="s">
        <v>2614</v>
      </c>
      <c r="I294" t="s">
        <v>2601</v>
      </c>
      <c r="J294" t="s">
        <v>49</v>
      </c>
      <c r="K294" t="s">
        <v>11</v>
      </c>
      <c r="M294" t="s">
        <v>2602</v>
      </c>
      <c r="N294" s="1" t="s">
        <v>2603</v>
      </c>
      <c r="P294" t="s">
        <v>2615</v>
      </c>
    </row>
    <row r="295" spans="1:16" x14ac:dyDescent="0.2">
      <c r="A295">
        <v>919</v>
      </c>
      <c r="B295" t="s">
        <v>30</v>
      </c>
      <c r="C295" t="s">
        <v>2616</v>
      </c>
      <c r="I295" t="s">
        <v>2601</v>
      </c>
      <c r="J295" t="s">
        <v>176</v>
      </c>
      <c r="K295" t="s">
        <v>11</v>
      </c>
      <c r="M295" t="s">
        <v>2602</v>
      </c>
      <c r="N295" s="1" t="s">
        <v>2603</v>
      </c>
      <c r="P295" t="s">
        <v>2617</v>
      </c>
    </row>
    <row r="296" spans="1:16" x14ac:dyDescent="0.2">
      <c r="A296">
        <v>918</v>
      </c>
      <c r="B296" t="s">
        <v>129</v>
      </c>
      <c r="C296" t="s">
        <v>2618</v>
      </c>
      <c r="I296" t="s">
        <v>2601</v>
      </c>
      <c r="J296" t="s">
        <v>177</v>
      </c>
      <c r="K296" t="s">
        <v>11</v>
      </c>
      <c r="M296" t="s">
        <v>2602</v>
      </c>
      <c r="N296" s="1" t="s">
        <v>2603</v>
      </c>
      <c r="P296" t="s">
        <v>2619</v>
      </c>
    </row>
    <row r="297" spans="1:16" x14ac:dyDescent="0.2">
      <c r="A297">
        <v>917</v>
      </c>
      <c r="B297" t="s">
        <v>18</v>
      </c>
      <c r="C297" t="s">
        <v>2558</v>
      </c>
      <c r="G297" t="s">
        <v>367</v>
      </c>
      <c r="H297" t="s">
        <v>323</v>
      </c>
      <c r="M297" t="s">
        <v>2561</v>
      </c>
      <c r="N297" s="1" t="s">
        <v>2559</v>
      </c>
      <c r="P297" t="s">
        <v>2560</v>
      </c>
    </row>
    <row r="298" spans="1:16" x14ac:dyDescent="0.2">
      <c r="A298">
        <v>916</v>
      </c>
      <c r="B298" t="s">
        <v>32</v>
      </c>
      <c r="C298" t="s">
        <v>2562</v>
      </c>
      <c r="G298" t="s">
        <v>367</v>
      </c>
      <c r="H298" t="s">
        <v>2365</v>
      </c>
      <c r="M298" t="s">
        <v>2561</v>
      </c>
      <c r="N298" s="1" t="s">
        <v>2559</v>
      </c>
    </row>
    <row r="299" spans="1:16" x14ac:dyDescent="0.2">
      <c r="A299">
        <v>915</v>
      </c>
      <c r="B299" t="s">
        <v>129</v>
      </c>
      <c r="C299" t="s">
        <v>2563</v>
      </c>
      <c r="G299" t="s">
        <v>472</v>
      </c>
      <c r="H299" t="s">
        <v>1436</v>
      </c>
      <c r="M299" t="s">
        <v>2561</v>
      </c>
      <c r="N299" s="1" t="s">
        <v>2559</v>
      </c>
      <c r="P299" t="s">
        <v>2564</v>
      </c>
    </row>
    <row r="300" spans="1:16" x14ac:dyDescent="0.2">
      <c r="A300">
        <v>914</v>
      </c>
      <c r="B300" t="s">
        <v>2566</v>
      </c>
      <c r="C300" t="s">
        <v>2565</v>
      </c>
      <c r="G300" t="s">
        <v>1502</v>
      </c>
      <c r="H300" t="s">
        <v>51</v>
      </c>
      <c r="M300" t="s">
        <v>2561</v>
      </c>
      <c r="N300" s="1" t="s">
        <v>2559</v>
      </c>
    </row>
    <row r="301" spans="1:16" x14ac:dyDescent="0.2">
      <c r="A301">
        <v>913</v>
      </c>
      <c r="B301" t="s">
        <v>2572</v>
      </c>
      <c r="C301" t="s">
        <v>2567</v>
      </c>
      <c r="D301" t="s">
        <v>97</v>
      </c>
      <c r="E301" t="s">
        <v>44</v>
      </c>
      <c r="F301" t="s">
        <v>2568</v>
      </c>
      <c r="M301" t="s">
        <v>2561</v>
      </c>
      <c r="N301" s="1" t="s">
        <v>2559</v>
      </c>
      <c r="P301" t="s">
        <v>2569</v>
      </c>
    </row>
    <row r="302" spans="1:16" x14ac:dyDescent="0.2">
      <c r="A302">
        <v>912</v>
      </c>
      <c r="B302" t="s">
        <v>2571</v>
      </c>
      <c r="C302" t="s">
        <v>2570</v>
      </c>
      <c r="D302" t="s">
        <v>97</v>
      </c>
      <c r="E302" t="s">
        <v>125</v>
      </c>
      <c r="F302" t="s">
        <v>99</v>
      </c>
      <c r="M302" t="s">
        <v>2561</v>
      </c>
      <c r="N302" s="1" t="s">
        <v>2559</v>
      </c>
      <c r="P302" t="s">
        <v>2573</v>
      </c>
    </row>
    <row r="303" spans="1:16" x14ac:dyDescent="0.2">
      <c r="A303">
        <v>911</v>
      </c>
      <c r="B303" t="s">
        <v>2576</v>
      </c>
      <c r="C303" t="s">
        <v>2574</v>
      </c>
      <c r="D303" t="s">
        <v>97</v>
      </c>
      <c r="E303" t="s">
        <v>310</v>
      </c>
      <c r="F303" t="s">
        <v>2575</v>
      </c>
      <c r="M303" t="s">
        <v>2561</v>
      </c>
      <c r="N303" s="1" t="s">
        <v>2559</v>
      </c>
      <c r="P303" t="s">
        <v>2577</v>
      </c>
    </row>
    <row r="304" spans="1:16" x14ac:dyDescent="0.2">
      <c r="A304">
        <v>910</v>
      </c>
      <c r="B304" t="s">
        <v>1897</v>
      </c>
      <c r="C304" t="s">
        <v>2578</v>
      </c>
      <c r="D304" t="s">
        <v>131</v>
      </c>
      <c r="E304" t="s">
        <v>105</v>
      </c>
      <c r="M304" t="s">
        <v>2561</v>
      </c>
      <c r="N304" s="1" t="s">
        <v>2559</v>
      </c>
      <c r="P304" t="s">
        <v>2579</v>
      </c>
    </row>
    <row r="305" spans="1:23" ht="16.5" x14ac:dyDescent="0.2">
      <c r="A305">
        <v>909</v>
      </c>
      <c r="B305" t="s">
        <v>1330</v>
      </c>
      <c r="C305" t="s">
        <v>2588</v>
      </c>
      <c r="I305" t="s">
        <v>2584</v>
      </c>
      <c r="J305" t="s">
        <v>103</v>
      </c>
      <c r="K305" t="s">
        <v>404</v>
      </c>
      <c r="M305" t="s">
        <v>2581</v>
      </c>
      <c r="N305" s="1" t="s">
        <v>2582</v>
      </c>
      <c r="P305" t="s">
        <v>2589</v>
      </c>
      <c r="W305" t="s">
        <v>2585</v>
      </c>
    </row>
    <row r="306" spans="1:23" x14ac:dyDescent="0.2">
      <c r="A306">
        <v>908</v>
      </c>
      <c r="B306" t="s">
        <v>129</v>
      </c>
      <c r="C306" t="s">
        <v>2590</v>
      </c>
      <c r="I306" t="s">
        <v>2584</v>
      </c>
      <c r="J306" t="s">
        <v>328</v>
      </c>
      <c r="M306" t="s">
        <v>2581</v>
      </c>
      <c r="N306" s="1" t="s">
        <v>2582</v>
      </c>
    </row>
    <row r="307" spans="1:23" x14ac:dyDescent="0.2">
      <c r="A307">
        <v>907</v>
      </c>
      <c r="B307" t="s">
        <v>1293</v>
      </c>
      <c r="C307" t="s">
        <v>2591</v>
      </c>
      <c r="I307" t="s">
        <v>2584</v>
      </c>
      <c r="J307" t="s">
        <v>329</v>
      </c>
      <c r="M307" t="s">
        <v>2581</v>
      </c>
      <c r="N307" s="1" t="s">
        <v>2582</v>
      </c>
    </row>
    <row r="308" spans="1:23" x14ac:dyDescent="0.2">
      <c r="A308">
        <v>906</v>
      </c>
      <c r="B308" t="s">
        <v>2593</v>
      </c>
      <c r="C308" t="s">
        <v>2592</v>
      </c>
      <c r="I308" t="s">
        <v>2584</v>
      </c>
      <c r="J308" t="s">
        <v>330</v>
      </c>
      <c r="M308" t="s">
        <v>2581</v>
      </c>
      <c r="N308" s="1" t="s">
        <v>2582</v>
      </c>
      <c r="P308" t="s">
        <v>2594</v>
      </c>
    </row>
    <row r="309" spans="1:23" x14ac:dyDescent="0.2">
      <c r="A309">
        <v>905</v>
      </c>
      <c r="B309" t="s">
        <v>1960</v>
      </c>
      <c r="C309" t="s">
        <v>2595</v>
      </c>
      <c r="I309" t="s">
        <v>2584</v>
      </c>
      <c r="J309" t="s">
        <v>46</v>
      </c>
      <c r="M309" t="s">
        <v>2581</v>
      </c>
      <c r="N309" s="1" t="s">
        <v>2582</v>
      </c>
      <c r="P309" t="s">
        <v>2596</v>
      </c>
    </row>
    <row r="310" spans="1:23" x14ac:dyDescent="0.2">
      <c r="A310">
        <v>904</v>
      </c>
      <c r="B310" t="s">
        <v>2598</v>
      </c>
      <c r="C310" t="s">
        <v>2597</v>
      </c>
      <c r="I310" t="s">
        <v>2584</v>
      </c>
      <c r="J310" t="s">
        <v>47</v>
      </c>
      <c r="M310" t="s">
        <v>2581</v>
      </c>
      <c r="N310" s="1" t="s">
        <v>2582</v>
      </c>
      <c r="P310" t="s">
        <v>2599</v>
      </c>
    </row>
    <row r="311" spans="1:23" x14ac:dyDescent="0.2">
      <c r="A311">
        <v>903</v>
      </c>
      <c r="B311" t="s">
        <v>1393</v>
      </c>
      <c r="C311" t="s">
        <v>2580</v>
      </c>
      <c r="I311" t="s">
        <v>2584</v>
      </c>
      <c r="J311" t="s">
        <v>2583</v>
      </c>
      <c r="K311" t="s">
        <v>404</v>
      </c>
      <c r="M311" t="s">
        <v>2581</v>
      </c>
      <c r="N311" s="1" t="s">
        <v>2582</v>
      </c>
      <c r="P311" t="s">
        <v>2586</v>
      </c>
      <c r="Q311" t="s">
        <v>2587</v>
      </c>
    </row>
    <row r="312" spans="1:23" x14ac:dyDescent="0.2">
      <c r="A312">
        <v>902</v>
      </c>
      <c r="B312" t="s">
        <v>2538</v>
      </c>
      <c r="C312" t="s">
        <v>2535</v>
      </c>
      <c r="G312" t="s">
        <v>317</v>
      </c>
      <c r="H312" t="s">
        <v>1436</v>
      </c>
      <c r="M312" t="s">
        <v>2539</v>
      </c>
      <c r="N312" s="1" t="s">
        <v>2540</v>
      </c>
      <c r="P312" t="s">
        <v>2536</v>
      </c>
      <c r="Q312" t="s">
        <v>2537</v>
      </c>
    </row>
    <row r="313" spans="1:23" x14ac:dyDescent="0.2">
      <c r="A313">
        <v>901</v>
      </c>
      <c r="B313" t="s">
        <v>129</v>
      </c>
      <c r="C313" t="s">
        <v>2541</v>
      </c>
      <c r="G313" t="s">
        <v>472</v>
      </c>
      <c r="H313" t="s">
        <v>1436</v>
      </c>
      <c r="M313" t="s">
        <v>2539</v>
      </c>
      <c r="N313" s="1" t="s">
        <v>2540</v>
      </c>
      <c r="P313" t="s">
        <v>2542</v>
      </c>
    </row>
    <row r="314" spans="1:23" x14ac:dyDescent="0.2">
      <c r="A314">
        <v>900</v>
      </c>
      <c r="B314" t="s">
        <v>2544</v>
      </c>
      <c r="C314" t="s">
        <v>2543</v>
      </c>
      <c r="D314" t="s">
        <v>98</v>
      </c>
      <c r="E314" t="s">
        <v>44</v>
      </c>
      <c r="F314" t="s">
        <v>101</v>
      </c>
      <c r="M314" t="s">
        <v>2539</v>
      </c>
      <c r="N314" s="1" t="s">
        <v>2540</v>
      </c>
    </row>
    <row r="315" spans="1:23" x14ac:dyDescent="0.2">
      <c r="A315">
        <v>899</v>
      </c>
      <c r="B315" t="s">
        <v>2546</v>
      </c>
      <c r="C315" t="s">
        <v>2545</v>
      </c>
      <c r="D315" t="s">
        <v>98</v>
      </c>
      <c r="E315" t="s">
        <v>125</v>
      </c>
      <c r="F315" t="s">
        <v>126</v>
      </c>
      <c r="M315" t="s">
        <v>2539</v>
      </c>
      <c r="N315" s="1" t="s">
        <v>2540</v>
      </c>
      <c r="P315" t="s">
        <v>2547</v>
      </c>
    </row>
    <row r="316" spans="1:23" x14ac:dyDescent="0.2">
      <c r="A316">
        <v>898</v>
      </c>
      <c r="B316" t="s">
        <v>2551</v>
      </c>
      <c r="C316" t="s">
        <v>2548</v>
      </c>
      <c r="D316" t="s">
        <v>97</v>
      </c>
      <c r="E316" t="s">
        <v>310</v>
      </c>
      <c r="F316" t="s">
        <v>102</v>
      </c>
      <c r="M316" t="s">
        <v>2539</v>
      </c>
      <c r="N316" s="1" t="s">
        <v>2540</v>
      </c>
      <c r="P316" t="s">
        <v>2549</v>
      </c>
      <c r="Q316" t="s">
        <v>2550</v>
      </c>
    </row>
    <row r="317" spans="1:23" x14ac:dyDescent="0.2">
      <c r="A317">
        <v>897</v>
      </c>
      <c r="B317" t="s">
        <v>2170</v>
      </c>
      <c r="C317" t="s">
        <v>2553</v>
      </c>
      <c r="D317" t="s">
        <v>97</v>
      </c>
      <c r="E317" t="s">
        <v>105</v>
      </c>
      <c r="F317" t="s">
        <v>100</v>
      </c>
      <c r="M317" t="s">
        <v>2539</v>
      </c>
      <c r="N317" t="s">
        <v>2540</v>
      </c>
      <c r="P317" t="s">
        <v>2554</v>
      </c>
      <c r="Q317" t="s">
        <v>2555</v>
      </c>
    </row>
    <row r="318" spans="1:23" x14ac:dyDescent="0.2">
      <c r="A318">
        <v>896</v>
      </c>
      <c r="B318" t="s">
        <v>2552</v>
      </c>
      <c r="C318" t="s">
        <v>2556</v>
      </c>
      <c r="D318" t="s">
        <v>97</v>
      </c>
      <c r="E318" t="s">
        <v>55</v>
      </c>
      <c r="F318" t="s">
        <v>134</v>
      </c>
      <c r="M318" t="s">
        <v>2539</v>
      </c>
      <c r="N318" t="s">
        <v>2540</v>
      </c>
      <c r="P318" t="s">
        <v>2557</v>
      </c>
    </row>
    <row r="319" spans="1:23" x14ac:dyDescent="0.2">
      <c r="A319">
        <v>895</v>
      </c>
      <c r="B319" t="s">
        <v>1393</v>
      </c>
      <c r="C319" t="s">
        <v>2517</v>
      </c>
      <c r="G319">
        <v>42</v>
      </c>
      <c r="H319" t="s">
        <v>1275</v>
      </c>
      <c r="M319" t="s">
        <v>2518</v>
      </c>
      <c r="N319" s="1" t="s">
        <v>2519</v>
      </c>
      <c r="P319" t="s">
        <v>2520</v>
      </c>
    </row>
    <row r="320" spans="1:23" x14ac:dyDescent="0.2">
      <c r="A320">
        <v>894</v>
      </c>
      <c r="B320" t="s">
        <v>32</v>
      </c>
      <c r="C320" t="s">
        <v>2521</v>
      </c>
      <c r="G320" t="s">
        <v>317</v>
      </c>
      <c r="H320" t="s">
        <v>1436</v>
      </c>
      <c r="M320" t="s">
        <v>2518</v>
      </c>
      <c r="N320" s="1" t="s">
        <v>2519</v>
      </c>
      <c r="P320" t="s">
        <v>2522</v>
      </c>
    </row>
    <row r="321" spans="1:17" x14ac:dyDescent="0.2">
      <c r="A321">
        <v>893</v>
      </c>
      <c r="B321" t="s">
        <v>1293</v>
      </c>
      <c r="C321" t="s">
        <v>2523</v>
      </c>
      <c r="G321" t="s">
        <v>317</v>
      </c>
      <c r="H321" t="s">
        <v>1436</v>
      </c>
      <c r="M321" t="s">
        <v>2518</v>
      </c>
      <c r="N321" s="1" t="s">
        <v>2519</v>
      </c>
      <c r="P321" t="s">
        <v>2524</v>
      </c>
    </row>
    <row r="322" spans="1:17" x14ac:dyDescent="0.2">
      <c r="A322">
        <v>892</v>
      </c>
      <c r="B322" t="s">
        <v>2526</v>
      </c>
      <c r="C322" t="s">
        <v>2525</v>
      </c>
      <c r="G322" t="s">
        <v>2528</v>
      </c>
      <c r="H322" t="s">
        <v>2527</v>
      </c>
      <c r="M322" t="s">
        <v>2518</v>
      </c>
      <c r="N322" s="1" t="s">
        <v>2519</v>
      </c>
      <c r="P322" t="s">
        <v>2529</v>
      </c>
    </row>
    <row r="323" spans="1:17" x14ac:dyDescent="0.2">
      <c r="A323">
        <v>891</v>
      </c>
      <c r="B323" t="s">
        <v>411</v>
      </c>
      <c r="C323" t="s">
        <v>2530</v>
      </c>
      <c r="G323" t="s">
        <v>1270</v>
      </c>
      <c r="H323" t="s">
        <v>1436</v>
      </c>
      <c r="M323" t="s">
        <v>2518</v>
      </c>
      <c r="N323" s="1" t="s">
        <v>2519</v>
      </c>
      <c r="P323" t="s">
        <v>2531</v>
      </c>
    </row>
    <row r="324" spans="1:17" x14ac:dyDescent="0.2">
      <c r="A324">
        <v>890</v>
      </c>
      <c r="B324" t="s">
        <v>26</v>
      </c>
      <c r="C324" t="s">
        <v>2532</v>
      </c>
      <c r="G324" t="s">
        <v>2534</v>
      </c>
      <c r="H324" t="s">
        <v>1436</v>
      </c>
      <c r="M324" t="s">
        <v>2518</v>
      </c>
      <c r="N324" s="1" t="s">
        <v>2519</v>
      </c>
      <c r="P324" t="s">
        <v>2533</v>
      </c>
    </row>
    <row r="325" spans="1:17" x14ac:dyDescent="0.2">
      <c r="A325">
        <v>889</v>
      </c>
      <c r="B325" t="s">
        <v>1960</v>
      </c>
      <c r="C325" t="s">
        <v>2515</v>
      </c>
      <c r="G325" t="s">
        <v>387</v>
      </c>
      <c r="H325" t="s">
        <v>1436</v>
      </c>
      <c r="M325" t="s">
        <v>2506</v>
      </c>
      <c r="N325" s="1" t="s">
        <v>2505</v>
      </c>
      <c r="P325" t="s">
        <v>2516</v>
      </c>
    </row>
    <row r="326" spans="1:17" x14ac:dyDescent="0.2">
      <c r="A326">
        <v>888</v>
      </c>
      <c r="B326" t="s">
        <v>2194</v>
      </c>
      <c r="C326" t="s">
        <v>2514</v>
      </c>
      <c r="G326" t="s">
        <v>50</v>
      </c>
      <c r="H326" t="s">
        <v>51</v>
      </c>
      <c r="M326" t="s">
        <v>2506</v>
      </c>
      <c r="N326" s="1" t="s">
        <v>2505</v>
      </c>
    </row>
    <row r="327" spans="1:17" x14ac:dyDescent="0.2">
      <c r="A327">
        <v>887</v>
      </c>
      <c r="B327" t="s">
        <v>419</v>
      </c>
      <c r="C327" t="s">
        <v>2513</v>
      </c>
      <c r="D327" t="s">
        <v>98</v>
      </c>
      <c r="E327" t="s">
        <v>44</v>
      </c>
      <c r="F327" t="s">
        <v>126</v>
      </c>
      <c r="M327" t="s">
        <v>2506</v>
      </c>
      <c r="N327" s="1" t="s">
        <v>2505</v>
      </c>
      <c r="P327" t="s">
        <v>2512</v>
      </c>
    </row>
    <row r="328" spans="1:17" x14ac:dyDescent="0.2">
      <c r="A328">
        <v>886</v>
      </c>
      <c r="B328" t="s">
        <v>1381</v>
      </c>
      <c r="C328" t="s">
        <v>2509</v>
      </c>
      <c r="D328" t="s">
        <v>97</v>
      </c>
      <c r="E328" t="s">
        <v>125</v>
      </c>
      <c r="F328" t="s">
        <v>99</v>
      </c>
      <c r="M328" t="s">
        <v>2506</v>
      </c>
      <c r="N328" s="1" t="s">
        <v>2505</v>
      </c>
      <c r="P328" t="s">
        <v>2510</v>
      </c>
      <c r="Q328" t="s">
        <v>2511</v>
      </c>
    </row>
    <row r="329" spans="1:17" x14ac:dyDescent="0.2">
      <c r="A329">
        <v>885</v>
      </c>
      <c r="B329" t="s">
        <v>156</v>
      </c>
      <c r="C329" t="s">
        <v>2507</v>
      </c>
      <c r="D329" t="s">
        <v>97</v>
      </c>
      <c r="E329" t="s">
        <v>310</v>
      </c>
      <c r="F329" t="s">
        <v>134</v>
      </c>
      <c r="M329" t="s">
        <v>2506</v>
      </c>
      <c r="N329" s="1" t="s">
        <v>2505</v>
      </c>
      <c r="P329" t="s">
        <v>2508</v>
      </c>
    </row>
    <row r="330" spans="1:17" x14ac:dyDescent="0.2">
      <c r="A330">
        <v>884</v>
      </c>
      <c r="B330" t="s">
        <v>2174</v>
      </c>
      <c r="C330" t="s">
        <v>2503</v>
      </c>
      <c r="D330" t="s">
        <v>97</v>
      </c>
      <c r="E330" t="s">
        <v>105</v>
      </c>
      <c r="F330" t="s">
        <v>340</v>
      </c>
      <c r="M330" t="s">
        <v>2506</v>
      </c>
      <c r="N330" s="1" t="s">
        <v>2505</v>
      </c>
      <c r="P330" t="s">
        <v>2504</v>
      </c>
    </row>
    <row r="331" spans="1:17" x14ac:dyDescent="0.2">
      <c r="A331">
        <v>883</v>
      </c>
      <c r="B331" t="s">
        <v>1393</v>
      </c>
      <c r="C331" t="s">
        <v>2502</v>
      </c>
      <c r="G331">
        <v>42</v>
      </c>
      <c r="H331" t="s">
        <v>1334</v>
      </c>
      <c r="M331" t="s">
        <v>2498</v>
      </c>
      <c r="N331" s="1" t="s">
        <v>2497</v>
      </c>
    </row>
    <row r="332" spans="1:17" x14ac:dyDescent="0.2">
      <c r="A332">
        <v>882</v>
      </c>
      <c r="B332" t="s">
        <v>32</v>
      </c>
      <c r="C332" t="s">
        <v>2500</v>
      </c>
      <c r="G332" t="s">
        <v>317</v>
      </c>
      <c r="H332" t="s">
        <v>323</v>
      </c>
      <c r="M332" t="s">
        <v>2498</v>
      </c>
      <c r="N332" s="1" t="s">
        <v>2497</v>
      </c>
      <c r="P332" t="s">
        <v>2501</v>
      </c>
    </row>
    <row r="333" spans="1:17" x14ac:dyDescent="0.2">
      <c r="A333">
        <v>881</v>
      </c>
      <c r="B333" t="s">
        <v>18</v>
      </c>
      <c r="C333" t="s">
        <v>2499</v>
      </c>
      <c r="G333" t="s">
        <v>324</v>
      </c>
      <c r="H333" t="s">
        <v>2365</v>
      </c>
      <c r="M333" t="s">
        <v>2498</v>
      </c>
      <c r="N333" s="1" t="s">
        <v>2497</v>
      </c>
    </row>
    <row r="334" spans="1:17" x14ac:dyDescent="0.2">
      <c r="A334">
        <v>880</v>
      </c>
      <c r="B334" t="s">
        <v>30</v>
      </c>
      <c r="C334" t="s">
        <v>2495</v>
      </c>
      <c r="G334" t="s">
        <v>317</v>
      </c>
      <c r="H334" t="s">
        <v>1436</v>
      </c>
      <c r="M334" t="s">
        <v>2498</v>
      </c>
      <c r="N334" s="1" t="s">
        <v>2497</v>
      </c>
      <c r="P334" t="s">
        <v>2496</v>
      </c>
    </row>
    <row r="335" spans="1:17" x14ac:dyDescent="0.2">
      <c r="A335">
        <v>879</v>
      </c>
      <c r="B335" t="s">
        <v>1330</v>
      </c>
      <c r="C335" t="s">
        <v>2492</v>
      </c>
      <c r="G335" t="s">
        <v>317</v>
      </c>
      <c r="H335" t="s">
        <v>1436</v>
      </c>
      <c r="M335" t="s">
        <v>2498</v>
      </c>
      <c r="N335" s="1" t="s">
        <v>2497</v>
      </c>
      <c r="P335" t="s">
        <v>2493</v>
      </c>
      <c r="Q335" t="s">
        <v>2494</v>
      </c>
    </row>
    <row r="336" spans="1:17" x14ac:dyDescent="0.2">
      <c r="A336">
        <v>878</v>
      </c>
      <c r="B336" t="s">
        <v>1293</v>
      </c>
      <c r="C336" t="s">
        <v>2490</v>
      </c>
      <c r="G336" t="s">
        <v>1922</v>
      </c>
      <c r="H336" t="s">
        <v>51</v>
      </c>
      <c r="M336" t="s">
        <v>2498</v>
      </c>
      <c r="N336" s="1" t="s">
        <v>2497</v>
      </c>
      <c r="P336" t="s">
        <v>2491</v>
      </c>
    </row>
    <row r="337" spans="1:21" x14ac:dyDescent="0.2">
      <c r="A337">
        <v>877</v>
      </c>
      <c r="B337" t="s">
        <v>1393</v>
      </c>
      <c r="C337" t="s">
        <v>2488</v>
      </c>
      <c r="G337">
        <v>41</v>
      </c>
      <c r="H337" t="s">
        <v>1275</v>
      </c>
      <c r="M337" t="s">
        <v>2468</v>
      </c>
      <c r="N337" s="1" t="s">
        <v>2469</v>
      </c>
      <c r="P337" t="s">
        <v>2489</v>
      </c>
    </row>
    <row r="338" spans="1:21" x14ac:dyDescent="0.2">
      <c r="A338">
        <v>876</v>
      </c>
      <c r="B338" t="s">
        <v>42</v>
      </c>
      <c r="C338" t="s">
        <v>2484</v>
      </c>
      <c r="G338" t="s">
        <v>380</v>
      </c>
      <c r="H338" t="s">
        <v>1436</v>
      </c>
      <c r="M338" t="s">
        <v>2468</v>
      </c>
      <c r="N338" s="1" t="s">
        <v>2469</v>
      </c>
      <c r="P338" t="s">
        <v>2486</v>
      </c>
      <c r="Q338" t="s">
        <v>2487</v>
      </c>
      <c r="U338" t="s">
        <v>2485</v>
      </c>
    </row>
    <row r="339" spans="1:21" x14ac:dyDescent="0.2">
      <c r="A339">
        <v>875</v>
      </c>
      <c r="B339" t="s">
        <v>129</v>
      </c>
      <c r="C339" t="s">
        <v>2483</v>
      </c>
      <c r="G339" t="s">
        <v>472</v>
      </c>
      <c r="H339" t="s">
        <v>51</v>
      </c>
      <c r="M339" t="s">
        <v>2468</v>
      </c>
      <c r="N339" s="1" t="s">
        <v>2469</v>
      </c>
    </row>
    <row r="340" spans="1:21" x14ac:dyDescent="0.2">
      <c r="A340">
        <v>874</v>
      </c>
      <c r="B340" t="s">
        <v>26</v>
      </c>
      <c r="C340" t="s">
        <v>2481</v>
      </c>
      <c r="G340" t="s">
        <v>437</v>
      </c>
      <c r="H340" t="s">
        <v>1436</v>
      </c>
      <c r="M340" t="s">
        <v>2468</v>
      </c>
      <c r="N340" s="1" t="s">
        <v>2469</v>
      </c>
      <c r="O340" t="s">
        <v>2480</v>
      </c>
      <c r="P340" t="s">
        <v>2482</v>
      </c>
    </row>
    <row r="341" spans="1:21" x14ac:dyDescent="0.2">
      <c r="A341">
        <v>873</v>
      </c>
      <c r="B341" t="s">
        <v>421</v>
      </c>
      <c r="C341" t="s">
        <v>2478</v>
      </c>
      <c r="D341" t="s">
        <v>98</v>
      </c>
      <c r="E341" t="s">
        <v>44</v>
      </c>
      <c r="F341" t="s">
        <v>126</v>
      </c>
      <c r="M341" t="s">
        <v>2468</v>
      </c>
      <c r="N341" s="1" t="s">
        <v>2469</v>
      </c>
      <c r="P341" t="s">
        <v>2479</v>
      </c>
    </row>
    <row r="342" spans="1:21" x14ac:dyDescent="0.2">
      <c r="A342">
        <v>872</v>
      </c>
      <c r="B342" t="s">
        <v>1484</v>
      </c>
      <c r="C342" t="s">
        <v>2476</v>
      </c>
      <c r="D342" t="s">
        <v>97</v>
      </c>
      <c r="E342" t="s">
        <v>125</v>
      </c>
      <c r="F342" t="s">
        <v>99</v>
      </c>
      <c r="M342" t="s">
        <v>2468</v>
      </c>
      <c r="N342" s="1" t="s">
        <v>2469</v>
      </c>
      <c r="P342" t="s">
        <v>2477</v>
      </c>
    </row>
    <row r="343" spans="1:21" x14ac:dyDescent="0.2">
      <c r="A343">
        <v>871</v>
      </c>
      <c r="B343" t="s">
        <v>2473</v>
      </c>
      <c r="C343" t="s">
        <v>2472</v>
      </c>
      <c r="D343" t="s">
        <v>131</v>
      </c>
      <c r="E343" t="s">
        <v>310</v>
      </c>
      <c r="F343" t="s">
        <v>132</v>
      </c>
      <c r="M343" t="s">
        <v>2468</v>
      </c>
      <c r="N343" s="1" t="s">
        <v>2469</v>
      </c>
      <c r="P343" t="s">
        <v>2474</v>
      </c>
      <c r="Q343" t="s">
        <v>2475</v>
      </c>
    </row>
    <row r="344" spans="1:21" x14ac:dyDescent="0.2">
      <c r="A344">
        <v>870</v>
      </c>
      <c r="B344" t="s">
        <v>2471</v>
      </c>
      <c r="C344" t="s">
        <v>2467</v>
      </c>
      <c r="D344" t="s">
        <v>131</v>
      </c>
      <c r="E344" t="s">
        <v>105</v>
      </c>
      <c r="F344" t="s">
        <v>327</v>
      </c>
      <c r="M344" t="s">
        <v>2468</v>
      </c>
      <c r="N344" s="1" t="s">
        <v>2469</v>
      </c>
      <c r="P344" t="s">
        <v>2470</v>
      </c>
    </row>
    <row r="345" spans="1:21" x14ac:dyDescent="0.2">
      <c r="A345">
        <v>869</v>
      </c>
      <c r="B345" t="s">
        <v>18</v>
      </c>
      <c r="C345" t="s">
        <v>2466</v>
      </c>
      <c r="G345" t="s">
        <v>367</v>
      </c>
      <c r="H345" t="s">
        <v>58</v>
      </c>
      <c r="M345" t="s">
        <v>2458</v>
      </c>
      <c r="N345" s="1" t="s">
        <v>2457</v>
      </c>
    </row>
    <row r="346" spans="1:21" x14ac:dyDescent="0.2">
      <c r="A346">
        <v>868</v>
      </c>
      <c r="B346" t="s">
        <v>2463</v>
      </c>
      <c r="C346" t="s">
        <v>2464</v>
      </c>
      <c r="G346" t="s">
        <v>472</v>
      </c>
      <c r="H346" t="s">
        <v>1436</v>
      </c>
      <c r="M346" t="s">
        <v>2458</v>
      </c>
      <c r="N346" s="1" t="s">
        <v>2457</v>
      </c>
      <c r="P346" t="s">
        <v>2465</v>
      </c>
    </row>
    <row r="347" spans="1:21" x14ac:dyDescent="0.2">
      <c r="A347">
        <v>867</v>
      </c>
      <c r="B347" t="s">
        <v>129</v>
      </c>
      <c r="C347" t="s">
        <v>2461</v>
      </c>
      <c r="G347" t="s">
        <v>1270</v>
      </c>
      <c r="H347" t="s">
        <v>1436</v>
      </c>
      <c r="M347" t="s">
        <v>2458</v>
      </c>
      <c r="N347" s="1" t="s">
        <v>2457</v>
      </c>
      <c r="P347" t="s">
        <v>2462</v>
      </c>
    </row>
    <row r="348" spans="1:21" x14ac:dyDescent="0.2">
      <c r="A348">
        <v>866</v>
      </c>
      <c r="B348" t="s">
        <v>26</v>
      </c>
      <c r="C348" t="s">
        <v>2456</v>
      </c>
      <c r="G348" t="s">
        <v>437</v>
      </c>
      <c r="H348" t="s">
        <v>1436</v>
      </c>
      <c r="M348" t="s">
        <v>2458</v>
      </c>
      <c r="N348" s="1" t="s">
        <v>2457</v>
      </c>
      <c r="P348" t="s">
        <v>2459</v>
      </c>
      <c r="Q348" t="s">
        <v>2460</v>
      </c>
    </row>
    <row r="349" spans="1:21" x14ac:dyDescent="0.2">
      <c r="A349">
        <v>865</v>
      </c>
      <c r="B349" t="s">
        <v>16</v>
      </c>
      <c r="C349" t="s">
        <v>2451</v>
      </c>
      <c r="G349" t="s">
        <v>367</v>
      </c>
      <c r="H349" t="s">
        <v>323</v>
      </c>
      <c r="M349" t="s">
        <v>2441</v>
      </c>
      <c r="N349" s="1" t="s">
        <v>2442</v>
      </c>
      <c r="P349" t="s">
        <v>2452</v>
      </c>
      <c r="Q349" t="s">
        <v>2453</v>
      </c>
      <c r="R349" t="s">
        <v>2454</v>
      </c>
    </row>
    <row r="350" spans="1:21" x14ac:dyDescent="0.2">
      <c r="A350">
        <v>864</v>
      </c>
      <c r="B350" t="s">
        <v>2449</v>
      </c>
      <c r="C350" t="s">
        <v>2448</v>
      </c>
      <c r="G350" t="s">
        <v>317</v>
      </c>
      <c r="H350" t="s">
        <v>323</v>
      </c>
      <c r="M350" t="s">
        <v>2441</v>
      </c>
      <c r="N350" s="1" t="s">
        <v>2442</v>
      </c>
      <c r="P350" t="s">
        <v>2450</v>
      </c>
    </row>
    <row r="351" spans="1:21" x14ac:dyDescent="0.2">
      <c r="A351">
        <v>863</v>
      </c>
      <c r="B351" t="s">
        <v>1960</v>
      </c>
      <c r="C351" t="s">
        <v>2447</v>
      </c>
      <c r="G351" t="s">
        <v>387</v>
      </c>
      <c r="H351" t="s">
        <v>51</v>
      </c>
      <c r="M351" t="s">
        <v>2441</v>
      </c>
      <c r="N351" s="1" t="s">
        <v>2442</v>
      </c>
    </row>
    <row r="352" spans="1:21" x14ac:dyDescent="0.2">
      <c r="A352">
        <v>862</v>
      </c>
      <c r="B352" t="s">
        <v>2445</v>
      </c>
      <c r="C352" t="s">
        <v>2444</v>
      </c>
      <c r="G352" t="s">
        <v>1270</v>
      </c>
      <c r="H352" t="s">
        <v>1436</v>
      </c>
      <c r="M352" t="s">
        <v>2441</v>
      </c>
      <c r="N352" s="1" t="s">
        <v>2442</v>
      </c>
      <c r="P352" t="s">
        <v>2446</v>
      </c>
    </row>
    <row r="353" spans="1:17" x14ac:dyDescent="0.2">
      <c r="A353">
        <v>861</v>
      </c>
      <c r="B353" t="s">
        <v>2194</v>
      </c>
      <c r="C353" t="s">
        <v>2440</v>
      </c>
      <c r="G353" t="s">
        <v>2413</v>
      </c>
      <c r="H353" t="s">
        <v>1436</v>
      </c>
      <c r="M353" t="s">
        <v>2441</v>
      </c>
      <c r="N353" s="1" t="s">
        <v>2442</v>
      </c>
      <c r="P353" t="s">
        <v>2443</v>
      </c>
    </row>
    <row r="354" spans="1:17" x14ac:dyDescent="0.2">
      <c r="A354">
        <v>860</v>
      </c>
      <c r="B354" t="s">
        <v>1393</v>
      </c>
      <c r="C354" t="s">
        <v>2439</v>
      </c>
      <c r="G354">
        <v>41</v>
      </c>
      <c r="H354" t="s">
        <v>1334</v>
      </c>
      <c r="M354" t="s">
        <v>2425</v>
      </c>
      <c r="N354" s="1" t="s">
        <v>2394</v>
      </c>
    </row>
    <row r="355" spans="1:17" x14ac:dyDescent="0.2">
      <c r="A355">
        <v>859</v>
      </c>
      <c r="B355" t="s">
        <v>1330</v>
      </c>
      <c r="C355" t="s">
        <v>2437</v>
      </c>
      <c r="G355" t="s">
        <v>317</v>
      </c>
      <c r="H355" t="s">
        <v>58</v>
      </c>
      <c r="M355" t="s">
        <v>2425</v>
      </c>
      <c r="N355" s="1" t="s">
        <v>2394</v>
      </c>
      <c r="P355" t="s">
        <v>2438</v>
      </c>
    </row>
    <row r="356" spans="1:17" x14ac:dyDescent="0.2">
      <c r="A356">
        <v>858</v>
      </c>
      <c r="B356" t="s">
        <v>2435</v>
      </c>
      <c r="C356" t="s">
        <v>2434</v>
      </c>
      <c r="G356" t="s">
        <v>1819</v>
      </c>
      <c r="H356" t="s">
        <v>1436</v>
      </c>
      <c r="M356" t="s">
        <v>2425</v>
      </c>
      <c r="N356" s="1" t="s">
        <v>2394</v>
      </c>
      <c r="P356" t="s">
        <v>2436</v>
      </c>
    </row>
    <row r="357" spans="1:17" x14ac:dyDescent="0.2">
      <c r="A357">
        <v>857</v>
      </c>
      <c r="B357" t="s">
        <v>411</v>
      </c>
      <c r="C357" t="s">
        <v>2433</v>
      </c>
      <c r="G357" t="s">
        <v>1270</v>
      </c>
      <c r="H357" t="s">
        <v>51</v>
      </c>
      <c r="M357" t="s">
        <v>2425</v>
      </c>
      <c r="N357" s="1" t="s">
        <v>2394</v>
      </c>
    </row>
    <row r="358" spans="1:17" x14ac:dyDescent="0.2">
      <c r="A358">
        <v>856</v>
      </c>
      <c r="B358" t="s">
        <v>156</v>
      </c>
      <c r="C358" t="s">
        <v>2432</v>
      </c>
      <c r="D358" t="s">
        <v>98</v>
      </c>
      <c r="E358" t="s">
        <v>44</v>
      </c>
      <c r="F358" t="s">
        <v>126</v>
      </c>
      <c r="M358" t="s">
        <v>2425</v>
      </c>
      <c r="N358" s="1" t="s">
        <v>2394</v>
      </c>
    </row>
    <row r="359" spans="1:17" x14ac:dyDescent="0.2">
      <c r="A359">
        <v>855</v>
      </c>
      <c r="B359" t="s">
        <v>2430</v>
      </c>
      <c r="C359" t="s">
        <v>2429</v>
      </c>
      <c r="D359" t="s">
        <v>98</v>
      </c>
      <c r="E359" t="s">
        <v>125</v>
      </c>
      <c r="F359" t="s">
        <v>126</v>
      </c>
      <c r="M359" t="s">
        <v>2425</v>
      </c>
      <c r="N359" s="1" t="s">
        <v>2394</v>
      </c>
      <c r="P359" t="s">
        <v>2431</v>
      </c>
    </row>
    <row r="360" spans="1:17" x14ac:dyDescent="0.2">
      <c r="A360">
        <v>854</v>
      </c>
      <c r="B360" t="s">
        <v>26</v>
      </c>
      <c r="C360" t="s">
        <v>2427</v>
      </c>
      <c r="D360" t="s">
        <v>97</v>
      </c>
      <c r="E360" t="s">
        <v>310</v>
      </c>
      <c r="F360" t="s">
        <v>100</v>
      </c>
      <c r="M360" t="s">
        <v>2425</v>
      </c>
      <c r="N360" s="1" t="s">
        <v>2394</v>
      </c>
      <c r="P360" t="s">
        <v>2428</v>
      </c>
    </row>
    <row r="361" spans="1:17" x14ac:dyDescent="0.2">
      <c r="A361">
        <v>853</v>
      </c>
      <c r="B361" t="s">
        <v>2401</v>
      </c>
      <c r="C361" t="s">
        <v>2424</v>
      </c>
      <c r="D361" t="s">
        <v>97</v>
      </c>
      <c r="E361" t="s">
        <v>105</v>
      </c>
      <c r="F361" t="s">
        <v>134</v>
      </c>
      <c r="M361" t="s">
        <v>2425</v>
      </c>
      <c r="N361" s="1" t="s">
        <v>2394</v>
      </c>
      <c r="P361" t="s">
        <v>2426</v>
      </c>
    </row>
    <row r="362" spans="1:17" x14ac:dyDescent="0.2">
      <c r="A362">
        <v>852</v>
      </c>
      <c r="B362" t="s">
        <v>1393</v>
      </c>
      <c r="C362" t="s">
        <v>2422</v>
      </c>
      <c r="G362">
        <v>40</v>
      </c>
      <c r="H362" t="s">
        <v>1275</v>
      </c>
      <c r="M362" t="s">
        <v>2395</v>
      </c>
      <c r="N362" s="1" t="s">
        <v>2393</v>
      </c>
      <c r="P362" t="s">
        <v>2423</v>
      </c>
    </row>
    <row r="363" spans="1:17" x14ac:dyDescent="0.2">
      <c r="A363">
        <v>851</v>
      </c>
      <c r="B363" t="s">
        <v>2419</v>
      </c>
      <c r="C363" t="s">
        <v>2420</v>
      </c>
      <c r="G363" t="s">
        <v>367</v>
      </c>
      <c r="H363" t="s">
        <v>1436</v>
      </c>
      <c r="M363" t="s">
        <v>2395</v>
      </c>
      <c r="N363" s="1" t="s">
        <v>2393</v>
      </c>
      <c r="P363" t="s">
        <v>2421</v>
      </c>
    </row>
    <row r="364" spans="1:17" x14ac:dyDescent="0.2">
      <c r="A364">
        <v>850</v>
      </c>
      <c r="B364" t="s">
        <v>2416</v>
      </c>
      <c r="C364" t="s">
        <v>2415</v>
      </c>
      <c r="G364" t="s">
        <v>373</v>
      </c>
      <c r="H364" t="s">
        <v>1436</v>
      </c>
      <c r="M364" t="s">
        <v>2395</v>
      </c>
      <c r="N364" s="1" t="s">
        <v>2393</v>
      </c>
      <c r="P364" t="s">
        <v>2417</v>
      </c>
      <c r="Q364" t="s">
        <v>2418</v>
      </c>
    </row>
    <row r="365" spans="1:17" x14ac:dyDescent="0.2">
      <c r="A365">
        <v>849</v>
      </c>
      <c r="B365" t="s">
        <v>2412</v>
      </c>
      <c r="C365" t="s">
        <v>2411</v>
      </c>
      <c r="G365" t="s">
        <v>2413</v>
      </c>
      <c r="H365" t="s">
        <v>1436</v>
      </c>
      <c r="M365" t="s">
        <v>2395</v>
      </c>
      <c r="N365" s="1" t="s">
        <v>2393</v>
      </c>
      <c r="P365" t="s">
        <v>2414</v>
      </c>
    </row>
    <row r="366" spans="1:17" x14ac:dyDescent="0.2">
      <c r="A366">
        <v>848</v>
      </c>
      <c r="B366" t="s">
        <v>1897</v>
      </c>
      <c r="C366" t="s">
        <v>2408</v>
      </c>
      <c r="D366" t="s">
        <v>98</v>
      </c>
      <c r="E366" t="s">
        <v>44</v>
      </c>
      <c r="F366" t="s">
        <v>126</v>
      </c>
      <c r="M366" t="s">
        <v>2395</v>
      </c>
      <c r="N366" s="1" t="s">
        <v>2393</v>
      </c>
      <c r="P366" t="s">
        <v>2409</v>
      </c>
    </row>
    <row r="367" spans="1:17" x14ac:dyDescent="0.2">
      <c r="A367">
        <v>847</v>
      </c>
      <c r="B367" t="s">
        <v>26</v>
      </c>
      <c r="C367" t="s">
        <v>2405</v>
      </c>
      <c r="D367" t="s">
        <v>97</v>
      </c>
      <c r="E367" t="s">
        <v>125</v>
      </c>
      <c r="F367" t="s">
        <v>100</v>
      </c>
      <c r="M367" t="s">
        <v>2395</v>
      </c>
      <c r="N367" s="1" t="s">
        <v>2393</v>
      </c>
      <c r="P367" t="s">
        <v>2406</v>
      </c>
      <c r="Q367" t="s">
        <v>2407</v>
      </c>
    </row>
    <row r="368" spans="1:17" x14ac:dyDescent="0.2">
      <c r="A368">
        <v>846</v>
      </c>
      <c r="B368" t="s">
        <v>2401</v>
      </c>
      <c r="C368" t="s">
        <v>2400</v>
      </c>
      <c r="D368" t="s">
        <v>97</v>
      </c>
      <c r="E368" t="s">
        <v>310</v>
      </c>
      <c r="F368" t="s">
        <v>134</v>
      </c>
      <c r="M368" t="s">
        <v>2395</v>
      </c>
      <c r="N368" s="1" t="s">
        <v>2393</v>
      </c>
      <c r="P368" t="s">
        <v>2402</v>
      </c>
      <c r="Q368" t="s">
        <v>2403</v>
      </c>
    </row>
    <row r="369" spans="1:18" x14ac:dyDescent="0.2">
      <c r="A369">
        <v>845</v>
      </c>
      <c r="B369" t="s">
        <v>2398</v>
      </c>
      <c r="C369" t="s">
        <v>2397</v>
      </c>
      <c r="D369" t="s">
        <v>97</v>
      </c>
      <c r="E369" t="s">
        <v>105</v>
      </c>
      <c r="F369" t="s">
        <v>340</v>
      </c>
      <c r="M369" t="s">
        <v>2395</v>
      </c>
      <c r="N369" s="1" t="s">
        <v>2393</v>
      </c>
      <c r="P369" t="s">
        <v>2399</v>
      </c>
    </row>
    <row r="370" spans="1:18" x14ac:dyDescent="0.2">
      <c r="A370">
        <v>844</v>
      </c>
      <c r="B370" t="s">
        <v>2392</v>
      </c>
      <c r="C370" t="s">
        <v>2391</v>
      </c>
      <c r="D370" t="s">
        <v>131</v>
      </c>
      <c r="E370" t="s">
        <v>55</v>
      </c>
      <c r="F370" t="s">
        <v>132</v>
      </c>
      <c r="M370" t="s">
        <v>2395</v>
      </c>
      <c r="N370" s="1" t="s">
        <v>2393</v>
      </c>
      <c r="P370" t="s">
        <v>2396</v>
      </c>
    </row>
    <row r="371" spans="1:18" x14ac:dyDescent="0.2">
      <c r="A371">
        <v>843</v>
      </c>
      <c r="B371" t="s">
        <v>1393</v>
      </c>
      <c r="C371" t="s">
        <v>2380</v>
      </c>
      <c r="G371">
        <v>40</v>
      </c>
      <c r="H371" t="s">
        <v>1334</v>
      </c>
      <c r="M371" t="s">
        <v>2381</v>
      </c>
      <c r="N371" s="1" t="s">
        <v>2382</v>
      </c>
    </row>
    <row r="372" spans="1:18" x14ac:dyDescent="0.2">
      <c r="A372">
        <v>842</v>
      </c>
      <c r="B372" t="s">
        <v>1293</v>
      </c>
      <c r="C372" t="s">
        <v>2383</v>
      </c>
      <c r="G372" t="s">
        <v>1819</v>
      </c>
      <c r="H372" t="s">
        <v>1436</v>
      </c>
      <c r="M372" t="s">
        <v>2381</v>
      </c>
      <c r="N372" s="1" t="s">
        <v>2382</v>
      </c>
      <c r="P372" t="s">
        <v>2384</v>
      </c>
    </row>
    <row r="373" spans="1:18" x14ac:dyDescent="0.2">
      <c r="A373">
        <v>841</v>
      </c>
      <c r="B373" t="s">
        <v>1960</v>
      </c>
      <c r="C373" t="s">
        <v>2385</v>
      </c>
      <c r="G373" t="s">
        <v>2386</v>
      </c>
      <c r="H373" t="s">
        <v>51</v>
      </c>
      <c r="M373" t="s">
        <v>2381</v>
      </c>
      <c r="N373" s="1" t="s">
        <v>2382</v>
      </c>
    </row>
    <row r="374" spans="1:18" x14ac:dyDescent="0.2">
      <c r="A374">
        <v>840</v>
      </c>
      <c r="B374" t="s">
        <v>129</v>
      </c>
      <c r="C374" t="s">
        <v>2387</v>
      </c>
      <c r="G374" t="s">
        <v>2388</v>
      </c>
      <c r="H374" t="s">
        <v>2389</v>
      </c>
      <c r="M374" t="s">
        <v>2381</v>
      </c>
      <c r="N374" s="1" t="s">
        <v>2382</v>
      </c>
      <c r="P374" t="s">
        <v>2390</v>
      </c>
    </row>
    <row r="375" spans="1:18" x14ac:dyDescent="0.2">
      <c r="A375">
        <v>839</v>
      </c>
      <c r="B375" t="s">
        <v>1393</v>
      </c>
      <c r="C375" t="s">
        <v>2374</v>
      </c>
      <c r="G375">
        <v>39</v>
      </c>
      <c r="H375" t="s">
        <v>1275</v>
      </c>
      <c r="M375" t="s">
        <v>2367</v>
      </c>
      <c r="N375" s="1" t="s">
        <v>2366</v>
      </c>
      <c r="P375" t="s">
        <v>2375</v>
      </c>
      <c r="Q375" t="s">
        <v>2376</v>
      </c>
      <c r="R375" t="s">
        <v>2377</v>
      </c>
    </row>
    <row r="376" spans="1:18" x14ac:dyDescent="0.2">
      <c r="A376">
        <v>838</v>
      </c>
      <c r="B376" t="s">
        <v>18</v>
      </c>
      <c r="C376" t="s">
        <v>2371</v>
      </c>
      <c r="G376" t="s">
        <v>367</v>
      </c>
      <c r="H376" t="s">
        <v>323</v>
      </c>
      <c r="M376" t="s">
        <v>2367</v>
      </c>
      <c r="N376" s="1" t="s">
        <v>2366</v>
      </c>
      <c r="P376" t="s">
        <v>2372</v>
      </c>
    </row>
    <row r="377" spans="1:18" x14ac:dyDescent="0.2">
      <c r="A377">
        <v>837</v>
      </c>
      <c r="B377" t="s">
        <v>32</v>
      </c>
      <c r="C377" t="s">
        <v>2369</v>
      </c>
      <c r="G377" t="s">
        <v>367</v>
      </c>
      <c r="H377" t="s">
        <v>323</v>
      </c>
      <c r="M377" t="s">
        <v>2367</v>
      </c>
      <c r="N377" s="1" t="s">
        <v>2366</v>
      </c>
      <c r="P377" t="s">
        <v>2370</v>
      </c>
    </row>
    <row r="378" spans="1:18" x14ac:dyDescent="0.2">
      <c r="A378">
        <v>836</v>
      </c>
      <c r="B378" t="s">
        <v>16</v>
      </c>
      <c r="C378" t="s">
        <v>2368</v>
      </c>
      <c r="G378" t="s">
        <v>324</v>
      </c>
      <c r="H378" t="s">
        <v>2365</v>
      </c>
      <c r="M378" t="s">
        <v>2367</v>
      </c>
      <c r="N378" s="1" t="s">
        <v>2366</v>
      </c>
    </row>
    <row r="379" spans="1:18" x14ac:dyDescent="0.2">
      <c r="A379">
        <v>835</v>
      </c>
      <c r="B379" t="s">
        <v>30</v>
      </c>
      <c r="C379" t="s">
        <v>2364</v>
      </c>
      <c r="G379" t="s">
        <v>367</v>
      </c>
      <c r="H379" t="s">
        <v>2365</v>
      </c>
      <c r="M379" t="s">
        <v>2367</v>
      </c>
      <c r="N379" s="1" t="s">
        <v>2366</v>
      </c>
    </row>
    <row r="380" spans="1:18" x14ac:dyDescent="0.2">
      <c r="A380">
        <v>834</v>
      </c>
      <c r="B380" t="s">
        <v>1330</v>
      </c>
      <c r="C380" t="s">
        <v>2361</v>
      </c>
      <c r="G380" t="s">
        <v>317</v>
      </c>
      <c r="H380" t="s">
        <v>58</v>
      </c>
      <c r="M380" t="s">
        <v>2367</v>
      </c>
      <c r="N380" s="1" t="s">
        <v>2366</v>
      </c>
      <c r="P380" t="s">
        <v>2362</v>
      </c>
      <c r="Q380" t="s">
        <v>2363</v>
      </c>
    </row>
    <row r="381" spans="1:18" x14ac:dyDescent="0.2">
      <c r="A381">
        <v>833</v>
      </c>
      <c r="B381" t="s">
        <v>1393</v>
      </c>
      <c r="C381" t="s">
        <v>2359</v>
      </c>
      <c r="G381">
        <v>39</v>
      </c>
      <c r="H381" t="s">
        <v>1275</v>
      </c>
      <c r="M381" t="s">
        <v>2341</v>
      </c>
      <c r="N381" s="1" t="s">
        <v>2342</v>
      </c>
      <c r="P381" t="s">
        <v>2360</v>
      </c>
    </row>
    <row r="382" spans="1:18" x14ac:dyDescent="0.2">
      <c r="A382">
        <v>832</v>
      </c>
      <c r="B382" t="s">
        <v>26</v>
      </c>
      <c r="C382" t="s">
        <v>2356</v>
      </c>
      <c r="G382" t="s">
        <v>2373</v>
      </c>
      <c r="H382" t="s">
        <v>2358</v>
      </c>
      <c r="M382" t="s">
        <v>2341</v>
      </c>
      <c r="N382" s="1" t="s">
        <v>2342</v>
      </c>
      <c r="P382" t="s">
        <v>2357</v>
      </c>
    </row>
    <row r="383" spans="1:18" x14ac:dyDescent="0.2">
      <c r="A383">
        <v>831</v>
      </c>
      <c r="B383" t="s">
        <v>411</v>
      </c>
      <c r="C383" t="s">
        <v>2353</v>
      </c>
      <c r="G383" t="s">
        <v>2323</v>
      </c>
      <c r="H383" t="s">
        <v>1436</v>
      </c>
      <c r="M383" t="s">
        <v>2341</v>
      </c>
      <c r="N383" s="1" t="s">
        <v>2342</v>
      </c>
      <c r="P383" t="s">
        <v>2354</v>
      </c>
      <c r="Q383" t="s">
        <v>2355</v>
      </c>
    </row>
    <row r="384" spans="1:18" x14ac:dyDescent="0.2">
      <c r="A384">
        <v>830</v>
      </c>
      <c r="B384" t="s">
        <v>2351</v>
      </c>
      <c r="C384" t="s">
        <v>2352</v>
      </c>
      <c r="D384" t="s">
        <v>98</v>
      </c>
      <c r="E384" t="s">
        <v>44</v>
      </c>
      <c r="F384" t="s">
        <v>126</v>
      </c>
      <c r="K384" t="s">
        <v>1419</v>
      </c>
      <c r="M384" t="s">
        <v>2341</v>
      </c>
      <c r="N384" s="1" t="s">
        <v>2342</v>
      </c>
      <c r="P384" t="s">
        <v>2378</v>
      </c>
    </row>
    <row r="385" spans="1:23" x14ac:dyDescent="0.2">
      <c r="A385">
        <v>829</v>
      </c>
      <c r="B385" t="s">
        <v>1381</v>
      </c>
      <c r="C385" t="s">
        <v>2348</v>
      </c>
      <c r="D385" t="s">
        <v>97</v>
      </c>
      <c r="E385" t="s">
        <v>125</v>
      </c>
      <c r="F385" t="s">
        <v>100</v>
      </c>
      <c r="M385" t="s">
        <v>2341</v>
      </c>
      <c r="N385" s="1" t="s">
        <v>2342</v>
      </c>
      <c r="P385" t="s">
        <v>2349</v>
      </c>
      <c r="Q385" t="s">
        <v>2350</v>
      </c>
    </row>
    <row r="386" spans="1:23" x14ac:dyDescent="0.2">
      <c r="A386">
        <v>828</v>
      </c>
      <c r="B386" t="s">
        <v>2345</v>
      </c>
      <c r="C386" t="s">
        <v>2346</v>
      </c>
      <c r="D386" t="s">
        <v>131</v>
      </c>
      <c r="E386" t="s">
        <v>310</v>
      </c>
      <c r="F386" t="s">
        <v>132</v>
      </c>
      <c r="M386" t="s">
        <v>2341</v>
      </c>
      <c r="N386" s="1" t="s">
        <v>2342</v>
      </c>
      <c r="P386" t="s">
        <v>2347</v>
      </c>
    </row>
    <row r="387" spans="1:23" x14ac:dyDescent="0.2">
      <c r="A387">
        <v>827</v>
      </c>
      <c r="B387" t="s">
        <v>2340</v>
      </c>
      <c r="C387" t="s">
        <v>2339</v>
      </c>
      <c r="D387" t="s">
        <v>131</v>
      </c>
      <c r="E387" t="s">
        <v>105</v>
      </c>
      <c r="F387" t="s">
        <v>133</v>
      </c>
      <c r="M387" t="s">
        <v>2341</v>
      </c>
      <c r="N387" s="1" t="s">
        <v>2342</v>
      </c>
      <c r="P387" t="s">
        <v>2343</v>
      </c>
      <c r="Q387" t="s">
        <v>2344</v>
      </c>
    </row>
    <row r="388" spans="1:23" x14ac:dyDescent="0.2">
      <c r="A388">
        <v>826</v>
      </c>
      <c r="B388" t="s">
        <v>1393</v>
      </c>
      <c r="C388" t="s">
        <v>2338</v>
      </c>
      <c r="G388">
        <v>39</v>
      </c>
      <c r="H388" t="s">
        <v>1334</v>
      </c>
      <c r="M388" t="s">
        <v>2324</v>
      </c>
      <c r="N388" s="1" t="s">
        <v>2322</v>
      </c>
    </row>
    <row r="389" spans="1:23" x14ac:dyDescent="0.2">
      <c r="A389">
        <v>825</v>
      </c>
      <c r="B389" t="s">
        <v>1330</v>
      </c>
      <c r="C389" t="s">
        <v>2337</v>
      </c>
      <c r="G389" t="s">
        <v>1922</v>
      </c>
      <c r="H389" t="s">
        <v>51</v>
      </c>
      <c r="M389" t="s">
        <v>2324</v>
      </c>
      <c r="N389" s="1" t="s">
        <v>2322</v>
      </c>
    </row>
    <row r="390" spans="1:23" x14ac:dyDescent="0.2">
      <c r="A390">
        <v>824</v>
      </c>
      <c r="B390" t="s">
        <v>1293</v>
      </c>
      <c r="C390" t="s">
        <v>2335</v>
      </c>
      <c r="G390" t="s">
        <v>1819</v>
      </c>
      <c r="H390" t="s">
        <v>1436</v>
      </c>
      <c r="M390" t="s">
        <v>2324</v>
      </c>
      <c r="N390" s="1" t="s">
        <v>2322</v>
      </c>
      <c r="P390" t="s">
        <v>2336</v>
      </c>
    </row>
    <row r="391" spans="1:23" x14ac:dyDescent="0.2">
      <c r="A391">
        <v>823</v>
      </c>
      <c r="B391" t="s">
        <v>129</v>
      </c>
      <c r="C391" t="s">
        <v>2332</v>
      </c>
      <c r="G391" t="s">
        <v>472</v>
      </c>
      <c r="H391" t="s">
        <v>1436</v>
      </c>
      <c r="M391" t="s">
        <v>2324</v>
      </c>
      <c r="N391" s="1" t="s">
        <v>2322</v>
      </c>
      <c r="P391" t="s">
        <v>2333</v>
      </c>
      <c r="Q391" t="s">
        <v>2334</v>
      </c>
    </row>
    <row r="392" spans="1:23" x14ac:dyDescent="0.2">
      <c r="A392">
        <v>822</v>
      </c>
      <c r="B392" t="s">
        <v>2329</v>
      </c>
      <c r="C392" t="s">
        <v>2328</v>
      </c>
      <c r="G392" t="s">
        <v>1270</v>
      </c>
      <c r="H392" t="s">
        <v>1436</v>
      </c>
      <c r="M392" t="s">
        <v>2324</v>
      </c>
      <c r="N392" s="1" t="s">
        <v>2322</v>
      </c>
      <c r="P392" t="s">
        <v>2330</v>
      </c>
      <c r="Q392" t="s">
        <v>2331</v>
      </c>
    </row>
    <row r="393" spans="1:23" x14ac:dyDescent="0.2">
      <c r="A393">
        <v>821</v>
      </c>
      <c r="B393" t="s">
        <v>26</v>
      </c>
      <c r="C393" t="s">
        <v>2325</v>
      </c>
      <c r="G393" t="s">
        <v>2323</v>
      </c>
      <c r="H393" t="s">
        <v>1436</v>
      </c>
      <c r="M393" t="s">
        <v>2324</v>
      </c>
      <c r="N393" s="1" t="s">
        <v>2322</v>
      </c>
      <c r="P393" t="s">
        <v>2326</v>
      </c>
      <c r="Q393" t="s">
        <v>2327</v>
      </c>
    </row>
    <row r="394" spans="1:23" x14ac:dyDescent="0.2">
      <c r="A394">
        <v>820</v>
      </c>
      <c r="B394" t="s">
        <v>411</v>
      </c>
      <c r="C394" t="s">
        <v>2321</v>
      </c>
      <c r="G394" t="s">
        <v>2323</v>
      </c>
      <c r="H394" t="s">
        <v>51</v>
      </c>
      <c r="M394" t="s">
        <v>2324</v>
      </c>
      <c r="N394" s="1" t="s">
        <v>2322</v>
      </c>
    </row>
    <row r="395" spans="1:23" x14ac:dyDescent="0.2">
      <c r="A395">
        <v>819</v>
      </c>
      <c r="B395" t="s">
        <v>1393</v>
      </c>
      <c r="C395" t="s">
        <v>2317</v>
      </c>
      <c r="G395">
        <v>38</v>
      </c>
      <c r="H395" t="s">
        <v>1275</v>
      </c>
      <c r="M395" t="s">
        <v>2319</v>
      </c>
      <c r="N395" s="1" t="s">
        <v>2318</v>
      </c>
      <c r="P395" t="s">
        <v>2320</v>
      </c>
    </row>
    <row r="396" spans="1:23" ht="16.5" x14ac:dyDescent="0.2">
      <c r="A396">
        <v>818</v>
      </c>
      <c r="B396" t="s">
        <v>129</v>
      </c>
      <c r="C396" t="s">
        <v>2291</v>
      </c>
      <c r="G396" t="s">
        <v>472</v>
      </c>
      <c r="H396" t="s">
        <v>2301</v>
      </c>
      <c r="I396" t="s">
        <v>2294</v>
      </c>
      <c r="J396" t="s">
        <v>103</v>
      </c>
      <c r="K396" t="s">
        <v>404</v>
      </c>
      <c r="M396" t="s">
        <v>2292</v>
      </c>
      <c r="N396" s="1" t="s">
        <v>2293</v>
      </c>
      <c r="W396" t="s">
        <v>2295</v>
      </c>
    </row>
    <row r="397" spans="1:23" x14ac:dyDescent="0.2">
      <c r="A397">
        <v>817</v>
      </c>
      <c r="B397" t="s">
        <v>1293</v>
      </c>
      <c r="C397" t="s">
        <v>2296</v>
      </c>
      <c r="G397" t="s">
        <v>1819</v>
      </c>
      <c r="H397" t="s">
        <v>51</v>
      </c>
      <c r="I397" t="s">
        <v>2294</v>
      </c>
      <c r="J397" t="s">
        <v>328</v>
      </c>
      <c r="K397" t="s">
        <v>404</v>
      </c>
      <c r="M397" t="s">
        <v>2292</v>
      </c>
      <c r="N397" s="1" t="s">
        <v>2293</v>
      </c>
    </row>
    <row r="398" spans="1:23" x14ac:dyDescent="0.2">
      <c r="A398">
        <v>816</v>
      </c>
      <c r="B398" t="s">
        <v>1960</v>
      </c>
      <c r="C398" t="s">
        <v>2297</v>
      </c>
      <c r="G398" t="s">
        <v>472</v>
      </c>
      <c r="H398" t="s">
        <v>51</v>
      </c>
      <c r="I398" t="s">
        <v>2294</v>
      </c>
      <c r="J398" t="s">
        <v>329</v>
      </c>
      <c r="K398" t="s">
        <v>404</v>
      </c>
      <c r="M398" t="s">
        <v>2292</v>
      </c>
      <c r="N398" s="1" t="s">
        <v>2293</v>
      </c>
    </row>
    <row r="399" spans="1:23" x14ac:dyDescent="0.2">
      <c r="A399">
        <v>815</v>
      </c>
      <c r="B399" t="s">
        <v>30</v>
      </c>
      <c r="C399" t="s">
        <v>2298</v>
      </c>
      <c r="G399" t="s">
        <v>1922</v>
      </c>
      <c r="H399" t="s">
        <v>51</v>
      </c>
      <c r="I399" t="s">
        <v>2294</v>
      </c>
      <c r="J399" t="s">
        <v>330</v>
      </c>
      <c r="K399" t="s">
        <v>404</v>
      </c>
      <c r="M399" t="s">
        <v>2292</v>
      </c>
      <c r="N399" s="1" t="s">
        <v>2293</v>
      </c>
    </row>
    <row r="400" spans="1:23" x14ac:dyDescent="0.2">
      <c r="A400">
        <v>814</v>
      </c>
      <c r="B400" t="s">
        <v>2300</v>
      </c>
      <c r="C400" t="s">
        <v>2299</v>
      </c>
      <c r="G400" t="s">
        <v>2302</v>
      </c>
      <c r="H400" t="s">
        <v>51</v>
      </c>
      <c r="I400" t="s">
        <v>2294</v>
      </c>
      <c r="J400" t="s">
        <v>46</v>
      </c>
      <c r="K400" t="s">
        <v>404</v>
      </c>
      <c r="M400" t="s">
        <v>2292</v>
      </c>
      <c r="N400" s="1" t="s">
        <v>2293</v>
      </c>
    </row>
    <row r="401" spans="1:23" x14ac:dyDescent="0.2">
      <c r="A401">
        <v>813</v>
      </c>
      <c r="B401" t="s">
        <v>16</v>
      </c>
      <c r="C401" t="s">
        <v>2303</v>
      </c>
      <c r="I401" t="s">
        <v>2294</v>
      </c>
      <c r="J401" t="s">
        <v>47</v>
      </c>
      <c r="K401" t="s">
        <v>11</v>
      </c>
      <c r="M401" t="s">
        <v>2292</v>
      </c>
      <c r="N401" s="1" t="s">
        <v>2293</v>
      </c>
      <c r="P401" t="s">
        <v>2304</v>
      </c>
    </row>
    <row r="402" spans="1:23" x14ac:dyDescent="0.2">
      <c r="A402">
        <v>812</v>
      </c>
      <c r="B402" t="s">
        <v>18</v>
      </c>
      <c r="C402" t="s">
        <v>2305</v>
      </c>
      <c r="I402" t="s">
        <v>2294</v>
      </c>
      <c r="J402" t="s">
        <v>48</v>
      </c>
      <c r="K402" t="s">
        <v>11</v>
      </c>
      <c r="M402" t="s">
        <v>2292</v>
      </c>
      <c r="N402" s="1" t="s">
        <v>2293</v>
      </c>
      <c r="P402" t="s">
        <v>2306</v>
      </c>
    </row>
    <row r="403" spans="1:23" x14ac:dyDescent="0.2">
      <c r="A403">
        <v>811</v>
      </c>
      <c r="B403" t="s">
        <v>1330</v>
      </c>
      <c r="C403" t="s">
        <v>2307</v>
      </c>
      <c r="I403" t="s">
        <v>2294</v>
      </c>
      <c r="J403" t="s">
        <v>49</v>
      </c>
      <c r="K403" t="s">
        <v>11</v>
      </c>
      <c r="M403" t="s">
        <v>2292</v>
      </c>
      <c r="N403" s="1" t="s">
        <v>2293</v>
      </c>
      <c r="P403" t="s">
        <v>2308</v>
      </c>
      <c r="Q403" t="s">
        <v>2309</v>
      </c>
    </row>
    <row r="404" spans="1:23" x14ac:dyDescent="0.2">
      <c r="A404">
        <v>810</v>
      </c>
      <c r="B404" t="s">
        <v>32</v>
      </c>
      <c r="C404" t="s">
        <v>2310</v>
      </c>
      <c r="I404" t="s">
        <v>2294</v>
      </c>
      <c r="J404" t="s">
        <v>176</v>
      </c>
      <c r="K404" t="s">
        <v>11</v>
      </c>
      <c r="M404" t="s">
        <v>2292</v>
      </c>
      <c r="N404" s="1" t="s">
        <v>2293</v>
      </c>
      <c r="P404" t="s">
        <v>2311</v>
      </c>
    </row>
    <row r="405" spans="1:23" x14ac:dyDescent="0.2">
      <c r="A405">
        <v>809</v>
      </c>
      <c r="B405" t="s">
        <v>2313</v>
      </c>
      <c r="C405" t="s">
        <v>2312</v>
      </c>
      <c r="I405" t="s">
        <v>2294</v>
      </c>
      <c r="J405" t="s">
        <v>177</v>
      </c>
      <c r="K405" t="s">
        <v>11</v>
      </c>
      <c r="M405" t="s">
        <v>2292</v>
      </c>
      <c r="N405" s="1" t="s">
        <v>2293</v>
      </c>
      <c r="P405" t="s">
        <v>2314</v>
      </c>
    </row>
    <row r="406" spans="1:23" ht="16.5" x14ac:dyDescent="0.2">
      <c r="A406">
        <v>808</v>
      </c>
      <c r="B406" t="s">
        <v>2272</v>
      </c>
      <c r="C406" t="s">
        <v>2273</v>
      </c>
      <c r="I406" t="s">
        <v>2289</v>
      </c>
      <c r="J406" t="s">
        <v>103</v>
      </c>
      <c r="K406" t="s">
        <v>404</v>
      </c>
      <c r="M406" t="s">
        <v>2287</v>
      </c>
      <c r="N406" s="1" t="s">
        <v>2286</v>
      </c>
      <c r="W406" t="s">
        <v>2288</v>
      </c>
    </row>
    <row r="407" spans="1:23" x14ac:dyDescent="0.2">
      <c r="A407">
        <v>807</v>
      </c>
      <c r="B407" t="s">
        <v>2276</v>
      </c>
      <c r="C407" t="s">
        <v>2278</v>
      </c>
      <c r="I407" t="s">
        <v>2289</v>
      </c>
      <c r="J407" t="s">
        <v>125</v>
      </c>
      <c r="K407" t="s">
        <v>404</v>
      </c>
      <c r="M407" t="s">
        <v>2287</v>
      </c>
      <c r="N407" s="1" t="s">
        <v>2286</v>
      </c>
    </row>
    <row r="408" spans="1:23" x14ac:dyDescent="0.2">
      <c r="A408">
        <v>806</v>
      </c>
      <c r="B408" t="s">
        <v>1330</v>
      </c>
      <c r="C408" t="s">
        <v>2281</v>
      </c>
      <c r="I408" t="s">
        <v>2289</v>
      </c>
      <c r="J408" t="s">
        <v>310</v>
      </c>
      <c r="K408" t="s">
        <v>404</v>
      </c>
      <c r="M408" t="s">
        <v>2287</v>
      </c>
      <c r="N408" s="1" t="s">
        <v>2286</v>
      </c>
    </row>
    <row r="409" spans="1:23" x14ac:dyDescent="0.2">
      <c r="A409">
        <v>805</v>
      </c>
      <c r="B409" t="s">
        <v>129</v>
      </c>
      <c r="C409" t="s">
        <v>2285</v>
      </c>
      <c r="I409" t="s">
        <v>2289</v>
      </c>
      <c r="J409" t="s">
        <v>105</v>
      </c>
      <c r="K409" t="s">
        <v>11</v>
      </c>
      <c r="M409" t="s">
        <v>2287</v>
      </c>
      <c r="N409" s="1" t="s">
        <v>2286</v>
      </c>
    </row>
    <row r="410" spans="1:23" x14ac:dyDescent="0.2">
      <c r="A410">
        <v>804</v>
      </c>
      <c r="B410" t="s">
        <v>2277</v>
      </c>
      <c r="C410" t="s">
        <v>2279</v>
      </c>
      <c r="I410" t="s">
        <v>2289</v>
      </c>
      <c r="J410" t="s">
        <v>55</v>
      </c>
      <c r="K410" t="s">
        <v>11</v>
      </c>
      <c r="M410" t="s">
        <v>2287</v>
      </c>
      <c r="N410" s="1" t="s">
        <v>2286</v>
      </c>
      <c r="P410" t="s">
        <v>2280</v>
      </c>
    </row>
    <row r="411" spans="1:23" x14ac:dyDescent="0.2">
      <c r="A411">
        <v>803</v>
      </c>
      <c r="B411" t="s">
        <v>32</v>
      </c>
      <c r="C411" t="s">
        <v>2274</v>
      </c>
      <c r="I411" t="s">
        <v>2289</v>
      </c>
      <c r="J411" t="s">
        <v>311</v>
      </c>
      <c r="K411" t="s">
        <v>11</v>
      </c>
      <c r="M411" t="s">
        <v>2287</v>
      </c>
      <c r="N411" s="1" t="s">
        <v>2286</v>
      </c>
      <c r="P411" t="s">
        <v>2275</v>
      </c>
    </row>
    <row r="412" spans="1:23" x14ac:dyDescent="0.2">
      <c r="A412">
        <v>802</v>
      </c>
      <c r="B412" t="s">
        <v>2271</v>
      </c>
      <c r="C412" t="s">
        <v>2282</v>
      </c>
      <c r="I412" t="s">
        <v>2289</v>
      </c>
      <c r="J412" t="s">
        <v>104</v>
      </c>
      <c r="K412" t="s">
        <v>11</v>
      </c>
      <c r="M412" t="s">
        <v>2287</v>
      </c>
      <c r="N412" s="1" t="s">
        <v>2286</v>
      </c>
      <c r="P412" t="s">
        <v>2283</v>
      </c>
      <c r="Q412" t="s">
        <v>2284</v>
      </c>
    </row>
    <row r="413" spans="1:23" x14ac:dyDescent="0.2">
      <c r="A413">
        <v>801</v>
      </c>
      <c r="B413" t="s">
        <v>1393</v>
      </c>
      <c r="C413" t="s">
        <v>2315</v>
      </c>
      <c r="I413" t="s">
        <v>2289</v>
      </c>
      <c r="J413" t="s">
        <v>2290</v>
      </c>
      <c r="K413" t="s">
        <v>409</v>
      </c>
      <c r="M413" t="s">
        <v>2287</v>
      </c>
      <c r="N413" s="1" t="s">
        <v>2286</v>
      </c>
      <c r="P413" t="s">
        <v>2316</v>
      </c>
    </row>
    <row r="414" spans="1:23" x14ac:dyDescent="0.2">
      <c r="A414">
        <v>800</v>
      </c>
      <c r="B414" t="s">
        <v>1393</v>
      </c>
      <c r="C414" t="s">
        <v>2248</v>
      </c>
      <c r="G414">
        <v>38</v>
      </c>
      <c r="H414" t="s">
        <v>1275</v>
      </c>
      <c r="M414" t="s">
        <v>2249</v>
      </c>
      <c r="N414" s="1" t="s">
        <v>2250</v>
      </c>
      <c r="P414" t="s">
        <v>2252</v>
      </c>
      <c r="Q414" t="s">
        <v>2253</v>
      </c>
    </row>
    <row r="415" spans="1:23" x14ac:dyDescent="0.2">
      <c r="A415">
        <v>799</v>
      </c>
      <c r="B415" t="s">
        <v>16</v>
      </c>
      <c r="C415" t="s">
        <v>2265</v>
      </c>
      <c r="G415" t="s">
        <v>367</v>
      </c>
      <c r="H415" t="s">
        <v>2266</v>
      </c>
      <c r="M415" t="s">
        <v>2249</v>
      </c>
      <c r="N415" s="1" t="s">
        <v>2250</v>
      </c>
      <c r="P415" t="s">
        <v>2267</v>
      </c>
      <c r="Q415" t="s">
        <v>2268</v>
      </c>
    </row>
    <row r="416" spans="1:23" x14ac:dyDescent="0.2">
      <c r="A416">
        <v>798</v>
      </c>
      <c r="B416" t="s">
        <v>24</v>
      </c>
      <c r="C416" t="s">
        <v>2264</v>
      </c>
      <c r="G416" t="s">
        <v>472</v>
      </c>
      <c r="H416" t="s">
        <v>1436</v>
      </c>
      <c r="M416" t="s">
        <v>2249</v>
      </c>
      <c r="N416" s="1" t="s">
        <v>2250</v>
      </c>
      <c r="P416" t="s">
        <v>2269</v>
      </c>
    </row>
    <row r="417" spans="1:17" x14ac:dyDescent="0.2">
      <c r="A417">
        <v>797</v>
      </c>
      <c r="B417" t="s">
        <v>2194</v>
      </c>
      <c r="C417" t="s">
        <v>2254</v>
      </c>
      <c r="D417" t="s">
        <v>98</v>
      </c>
      <c r="E417" t="s">
        <v>44</v>
      </c>
      <c r="F417" t="s">
        <v>126</v>
      </c>
      <c r="M417" t="s">
        <v>2249</v>
      </c>
      <c r="N417" s="1" t="s">
        <v>2250</v>
      </c>
    </row>
    <row r="418" spans="1:17" x14ac:dyDescent="0.2">
      <c r="A418">
        <v>796</v>
      </c>
      <c r="B418" t="s">
        <v>2170</v>
      </c>
      <c r="C418" t="s">
        <v>2255</v>
      </c>
      <c r="D418" t="s">
        <v>97</v>
      </c>
      <c r="E418" t="s">
        <v>125</v>
      </c>
      <c r="F418" t="s">
        <v>99</v>
      </c>
      <c r="M418" t="s">
        <v>2249</v>
      </c>
      <c r="N418" s="1" t="s">
        <v>2250</v>
      </c>
      <c r="P418" t="s">
        <v>2256</v>
      </c>
    </row>
    <row r="419" spans="1:17" x14ac:dyDescent="0.2">
      <c r="A419">
        <v>795</v>
      </c>
      <c r="B419" t="s">
        <v>2258</v>
      </c>
      <c r="C419" t="s">
        <v>2257</v>
      </c>
      <c r="D419" t="s">
        <v>97</v>
      </c>
      <c r="E419" t="s">
        <v>310</v>
      </c>
      <c r="F419" t="s">
        <v>100</v>
      </c>
      <c r="M419" t="s">
        <v>2249</v>
      </c>
      <c r="N419" s="1" t="s">
        <v>2250</v>
      </c>
      <c r="P419" t="s">
        <v>2259</v>
      </c>
      <c r="Q419" t="s">
        <v>2198</v>
      </c>
    </row>
    <row r="420" spans="1:17" x14ac:dyDescent="0.2">
      <c r="A420">
        <v>794</v>
      </c>
      <c r="B420" t="s">
        <v>2261</v>
      </c>
      <c r="C420" t="s">
        <v>2260</v>
      </c>
      <c r="D420" t="s">
        <v>131</v>
      </c>
      <c r="E420" t="s">
        <v>105</v>
      </c>
      <c r="F420" t="s">
        <v>132</v>
      </c>
      <c r="M420" t="s">
        <v>2249</v>
      </c>
      <c r="N420" s="1" t="s">
        <v>2250</v>
      </c>
      <c r="P420" t="s">
        <v>2262</v>
      </c>
      <c r="Q420" t="s">
        <v>2263</v>
      </c>
    </row>
    <row r="421" spans="1:17" x14ac:dyDescent="0.2">
      <c r="A421">
        <v>793</v>
      </c>
      <c r="B421" t="s">
        <v>129</v>
      </c>
      <c r="C421" t="s">
        <v>2238</v>
      </c>
      <c r="I421" t="s">
        <v>2236</v>
      </c>
      <c r="J421" t="s">
        <v>362</v>
      </c>
      <c r="K421" t="s">
        <v>404</v>
      </c>
      <c r="M421" t="s">
        <v>2237</v>
      </c>
      <c r="N421" s="1" t="s">
        <v>2251</v>
      </c>
    </row>
    <row r="422" spans="1:17" x14ac:dyDescent="0.2">
      <c r="A422">
        <v>792</v>
      </c>
      <c r="B422" t="s">
        <v>2244</v>
      </c>
      <c r="C422" t="s">
        <v>2239</v>
      </c>
      <c r="I422" t="s">
        <v>2236</v>
      </c>
      <c r="J422" t="s">
        <v>362</v>
      </c>
      <c r="K422" t="s">
        <v>404</v>
      </c>
      <c r="M422" t="s">
        <v>2237</v>
      </c>
      <c r="N422" s="1" t="s">
        <v>2251</v>
      </c>
    </row>
    <row r="423" spans="1:17" x14ac:dyDescent="0.2">
      <c r="A423">
        <v>791</v>
      </c>
      <c r="B423" t="s">
        <v>26</v>
      </c>
      <c r="C423" t="s">
        <v>2240</v>
      </c>
      <c r="I423" t="s">
        <v>2236</v>
      </c>
      <c r="J423" t="s">
        <v>52</v>
      </c>
      <c r="K423" t="s">
        <v>11</v>
      </c>
      <c r="M423" t="s">
        <v>2237</v>
      </c>
      <c r="N423" s="1" t="s">
        <v>2251</v>
      </c>
      <c r="P423" t="s">
        <v>2247</v>
      </c>
      <c r="Q423" t="s">
        <v>2235</v>
      </c>
    </row>
    <row r="424" spans="1:17" x14ac:dyDescent="0.2">
      <c r="A424">
        <v>790</v>
      </c>
      <c r="B424" t="s">
        <v>18</v>
      </c>
      <c r="C424" t="s">
        <v>2241</v>
      </c>
      <c r="I424" t="s">
        <v>2236</v>
      </c>
      <c r="J424" t="s">
        <v>52</v>
      </c>
      <c r="K424" t="s">
        <v>11</v>
      </c>
      <c r="M424" t="s">
        <v>2237</v>
      </c>
      <c r="N424" s="1" t="s">
        <v>2251</v>
      </c>
      <c r="P424" t="s">
        <v>2246</v>
      </c>
    </row>
    <row r="425" spans="1:17" x14ac:dyDescent="0.2">
      <c r="A425">
        <v>789</v>
      </c>
      <c r="B425" t="s">
        <v>2243</v>
      </c>
      <c r="C425" t="s">
        <v>2242</v>
      </c>
      <c r="I425" t="s">
        <v>2236</v>
      </c>
      <c r="J425" t="s">
        <v>52</v>
      </c>
      <c r="K425" t="s">
        <v>11</v>
      </c>
      <c r="M425" t="s">
        <v>2237</v>
      </c>
      <c r="N425" s="1" t="s">
        <v>2251</v>
      </c>
      <c r="P425" t="s">
        <v>2245</v>
      </c>
    </row>
    <row r="426" spans="1:17" x14ac:dyDescent="0.2">
      <c r="A426">
        <v>788</v>
      </c>
      <c r="B426" t="s">
        <v>1393</v>
      </c>
      <c r="C426" t="s">
        <v>2219</v>
      </c>
      <c r="G426">
        <v>38</v>
      </c>
      <c r="H426" t="s">
        <v>1275</v>
      </c>
      <c r="M426" t="s">
        <v>2220</v>
      </c>
      <c r="N426" s="1" t="s">
        <v>2221</v>
      </c>
      <c r="P426" t="s">
        <v>2222</v>
      </c>
      <c r="Q426" t="s">
        <v>2223</v>
      </c>
    </row>
    <row r="427" spans="1:17" x14ac:dyDescent="0.2">
      <c r="A427">
        <v>787</v>
      </c>
      <c r="B427" t="s">
        <v>2225</v>
      </c>
      <c r="C427" t="s">
        <v>2224</v>
      </c>
      <c r="I427" t="s">
        <v>2226</v>
      </c>
      <c r="J427" t="s">
        <v>362</v>
      </c>
      <c r="K427" t="s">
        <v>404</v>
      </c>
      <c r="M427" t="s">
        <v>2220</v>
      </c>
      <c r="N427" s="1" t="s">
        <v>2221</v>
      </c>
    </row>
    <row r="428" spans="1:17" x14ac:dyDescent="0.2">
      <c r="A428">
        <v>786</v>
      </c>
      <c r="B428" t="s">
        <v>2228</v>
      </c>
      <c r="C428" t="s">
        <v>2227</v>
      </c>
      <c r="I428" t="s">
        <v>2226</v>
      </c>
      <c r="J428" t="s">
        <v>362</v>
      </c>
      <c r="K428" t="s">
        <v>404</v>
      </c>
      <c r="M428" t="s">
        <v>2220</v>
      </c>
      <c r="N428" s="1" t="s">
        <v>2221</v>
      </c>
    </row>
    <row r="429" spans="1:17" x14ac:dyDescent="0.2">
      <c r="A429">
        <v>785</v>
      </c>
      <c r="B429" t="s">
        <v>1960</v>
      </c>
      <c r="C429" t="s">
        <v>2229</v>
      </c>
      <c r="I429" t="s">
        <v>2226</v>
      </c>
      <c r="J429" t="s">
        <v>52</v>
      </c>
      <c r="K429" t="s">
        <v>11</v>
      </c>
      <c r="M429" t="s">
        <v>2220</v>
      </c>
      <c r="N429" s="1" t="s">
        <v>2221</v>
      </c>
      <c r="P429" t="s">
        <v>2234</v>
      </c>
      <c r="Q429" t="s">
        <v>2235</v>
      </c>
    </row>
    <row r="430" spans="1:17" x14ac:dyDescent="0.2">
      <c r="A430">
        <v>784</v>
      </c>
      <c r="B430" t="s">
        <v>411</v>
      </c>
      <c r="C430" t="s">
        <v>2230</v>
      </c>
      <c r="I430" t="s">
        <v>2226</v>
      </c>
      <c r="J430" t="s">
        <v>52</v>
      </c>
      <c r="K430" t="s">
        <v>11</v>
      </c>
      <c r="M430" t="s">
        <v>2220</v>
      </c>
      <c r="N430" s="1" t="s">
        <v>2221</v>
      </c>
      <c r="P430" t="s">
        <v>2233</v>
      </c>
    </row>
    <row r="431" spans="1:17" x14ac:dyDescent="0.2">
      <c r="A431">
        <v>783</v>
      </c>
      <c r="B431" t="s">
        <v>1293</v>
      </c>
      <c r="C431" t="s">
        <v>2231</v>
      </c>
      <c r="I431" t="s">
        <v>2226</v>
      </c>
      <c r="J431" t="s">
        <v>52</v>
      </c>
      <c r="K431" t="s">
        <v>11</v>
      </c>
      <c r="M431" t="s">
        <v>2220</v>
      </c>
      <c r="N431" s="1" t="s">
        <v>2221</v>
      </c>
      <c r="P431" t="s">
        <v>2232</v>
      </c>
    </row>
    <row r="432" spans="1:17" x14ac:dyDescent="0.2">
      <c r="A432">
        <v>782</v>
      </c>
      <c r="B432" t="s">
        <v>1393</v>
      </c>
      <c r="C432" t="s">
        <v>2205</v>
      </c>
      <c r="G432">
        <v>38</v>
      </c>
      <c r="H432" t="s">
        <v>1275</v>
      </c>
      <c r="M432" t="s">
        <v>2203</v>
      </c>
      <c r="N432" s="1" t="s">
        <v>2202</v>
      </c>
      <c r="P432" t="s">
        <v>2204</v>
      </c>
    </row>
    <row r="433" spans="1:17" x14ac:dyDescent="0.2">
      <c r="A433">
        <v>781</v>
      </c>
      <c r="B433" t="s">
        <v>32</v>
      </c>
      <c r="C433" t="s">
        <v>2206</v>
      </c>
      <c r="G433" t="s">
        <v>324</v>
      </c>
      <c r="H433" t="s">
        <v>157</v>
      </c>
      <c r="M433" t="s">
        <v>2203</v>
      </c>
      <c r="N433" s="1" t="s">
        <v>2202</v>
      </c>
    </row>
    <row r="434" spans="1:17" x14ac:dyDescent="0.2">
      <c r="A434">
        <v>780</v>
      </c>
      <c r="B434" t="s">
        <v>36</v>
      </c>
      <c r="C434" t="s">
        <v>2207</v>
      </c>
      <c r="G434" t="s">
        <v>378</v>
      </c>
      <c r="H434" t="s">
        <v>51</v>
      </c>
      <c r="M434" t="s">
        <v>2203</v>
      </c>
      <c r="N434" s="1" t="s">
        <v>2202</v>
      </c>
    </row>
    <row r="435" spans="1:17" x14ac:dyDescent="0.2">
      <c r="A435">
        <v>779</v>
      </c>
      <c r="B435" t="s">
        <v>1960</v>
      </c>
      <c r="C435" t="s">
        <v>2208</v>
      </c>
      <c r="G435" t="s">
        <v>1270</v>
      </c>
      <c r="H435" t="s">
        <v>1436</v>
      </c>
      <c r="M435" t="s">
        <v>2203</v>
      </c>
      <c r="N435" s="1" t="s">
        <v>2202</v>
      </c>
      <c r="P435" t="s">
        <v>2209</v>
      </c>
    </row>
    <row r="436" spans="1:17" x14ac:dyDescent="0.2">
      <c r="A436">
        <v>778</v>
      </c>
      <c r="B436" t="s">
        <v>40</v>
      </c>
      <c r="C436" t="s">
        <v>2216</v>
      </c>
      <c r="G436" t="s">
        <v>1270</v>
      </c>
      <c r="H436" t="s">
        <v>1436</v>
      </c>
      <c r="M436" t="s">
        <v>2203</v>
      </c>
      <c r="N436" s="1" t="s">
        <v>2202</v>
      </c>
      <c r="P436" t="s">
        <v>2217</v>
      </c>
      <c r="Q436" t="s">
        <v>2218</v>
      </c>
    </row>
    <row r="437" spans="1:17" x14ac:dyDescent="0.2">
      <c r="A437">
        <v>777</v>
      </c>
      <c r="B437" t="s">
        <v>26</v>
      </c>
      <c r="C437" t="s">
        <v>2212</v>
      </c>
      <c r="G437" t="s">
        <v>2005</v>
      </c>
      <c r="H437" t="s">
        <v>1436</v>
      </c>
      <c r="M437" t="s">
        <v>2203</v>
      </c>
      <c r="N437" s="1" t="s">
        <v>2202</v>
      </c>
      <c r="P437" t="s">
        <v>2213</v>
      </c>
    </row>
    <row r="438" spans="1:17" x14ac:dyDescent="0.2">
      <c r="A438">
        <v>776</v>
      </c>
      <c r="B438" t="s">
        <v>411</v>
      </c>
      <c r="C438" t="s">
        <v>2210</v>
      </c>
      <c r="G438" t="s">
        <v>343</v>
      </c>
      <c r="H438" t="s">
        <v>1436</v>
      </c>
      <c r="M438" t="s">
        <v>2203</v>
      </c>
      <c r="N438" s="1" t="s">
        <v>2202</v>
      </c>
      <c r="P438" t="s">
        <v>2211</v>
      </c>
    </row>
    <row r="439" spans="1:17" x14ac:dyDescent="0.2">
      <c r="A439">
        <v>775</v>
      </c>
      <c r="B439" t="s">
        <v>1865</v>
      </c>
      <c r="C439" t="s">
        <v>2214</v>
      </c>
      <c r="G439" t="s">
        <v>1502</v>
      </c>
      <c r="H439" t="s">
        <v>1436</v>
      </c>
      <c r="M439" t="s">
        <v>2203</v>
      </c>
      <c r="N439" s="1" t="s">
        <v>2202</v>
      </c>
      <c r="P439" t="s">
        <v>2215</v>
      </c>
    </row>
    <row r="440" spans="1:17" x14ac:dyDescent="0.2">
      <c r="A440">
        <v>774</v>
      </c>
      <c r="B440" t="s">
        <v>1393</v>
      </c>
      <c r="C440" t="s">
        <v>2176</v>
      </c>
      <c r="G440">
        <v>38</v>
      </c>
      <c r="H440" t="s">
        <v>1275</v>
      </c>
      <c r="M440" t="s">
        <v>2177</v>
      </c>
      <c r="N440" s="1" t="s">
        <v>2201</v>
      </c>
      <c r="P440" t="s">
        <v>2178</v>
      </c>
    </row>
    <row r="441" spans="1:17" x14ac:dyDescent="0.2">
      <c r="A441">
        <v>773</v>
      </c>
      <c r="B441" t="s">
        <v>1293</v>
      </c>
      <c r="C441" t="s">
        <v>2179</v>
      </c>
      <c r="G441" t="s">
        <v>373</v>
      </c>
      <c r="H441" t="s">
        <v>1436</v>
      </c>
      <c r="M441" t="s">
        <v>2177</v>
      </c>
      <c r="N441" s="1" t="s">
        <v>2201</v>
      </c>
      <c r="P441" t="s">
        <v>2180</v>
      </c>
    </row>
    <row r="442" spans="1:17" x14ac:dyDescent="0.2">
      <c r="A442">
        <v>772</v>
      </c>
      <c r="B442" t="s">
        <v>2182</v>
      </c>
      <c r="C442" t="s">
        <v>2181</v>
      </c>
      <c r="G442" t="s">
        <v>2005</v>
      </c>
      <c r="H442" t="s">
        <v>1436</v>
      </c>
      <c r="M442" t="s">
        <v>2177</v>
      </c>
      <c r="N442" s="1" t="s">
        <v>2201</v>
      </c>
      <c r="P442" t="s">
        <v>2183</v>
      </c>
      <c r="Q442" t="s">
        <v>2184</v>
      </c>
    </row>
    <row r="443" spans="1:17" x14ac:dyDescent="0.2">
      <c r="A443">
        <v>771</v>
      </c>
      <c r="B443" t="s">
        <v>26</v>
      </c>
      <c r="C443" t="s">
        <v>2185</v>
      </c>
      <c r="G443" t="s">
        <v>2005</v>
      </c>
      <c r="H443" t="s">
        <v>1436</v>
      </c>
      <c r="M443" t="s">
        <v>2177</v>
      </c>
      <c r="N443" s="1" t="s">
        <v>2201</v>
      </c>
      <c r="P443" t="s">
        <v>2186</v>
      </c>
    </row>
    <row r="444" spans="1:17" x14ac:dyDescent="0.2">
      <c r="A444">
        <v>770</v>
      </c>
      <c r="B444" t="s">
        <v>2188</v>
      </c>
      <c r="C444" t="s">
        <v>2187</v>
      </c>
      <c r="G444" t="s">
        <v>1502</v>
      </c>
      <c r="H444" t="s">
        <v>1436</v>
      </c>
      <c r="M444" t="s">
        <v>2177</v>
      </c>
      <c r="N444" s="1" t="s">
        <v>2201</v>
      </c>
      <c r="P444" t="s">
        <v>2189</v>
      </c>
    </row>
    <row r="445" spans="1:17" x14ac:dyDescent="0.2">
      <c r="A445">
        <v>769</v>
      </c>
      <c r="B445" t="s">
        <v>38</v>
      </c>
      <c r="C445" s="5" t="s">
        <v>2190</v>
      </c>
      <c r="G445" t="s">
        <v>1502</v>
      </c>
      <c r="H445" t="s">
        <v>1436</v>
      </c>
      <c r="M445" t="s">
        <v>2177</v>
      </c>
      <c r="N445" s="1" t="s">
        <v>2201</v>
      </c>
      <c r="P445" t="s">
        <v>2191</v>
      </c>
    </row>
    <row r="446" spans="1:17" x14ac:dyDescent="0.2">
      <c r="A446">
        <v>768</v>
      </c>
      <c r="B446" t="s">
        <v>1897</v>
      </c>
      <c r="C446" t="s">
        <v>2192</v>
      </c>
      <c r="D446" t="s">
        <v>98</v>
      </c>
      <c r="E446" t="s">
        <v>44</v>
      </c>
      <c r="F446" t="s">
        <v>126</v>
      </c>
      <c r="M446" t="s">
        <v>2177</v>
      </c>
      <c r="N446" s="1" t="s">
        <v>2201</v>
      </c>
    </row>
    <row r="447" spans="1:17" x14ac:dyDescent="0.2">
      <c r="A447">
        <v>767</v>
      </c>
      <c r="B447" t="s">
        <v>2194</v>
      </c>
      <c r="C447" t="s">
        <v>2193</v>
      </c>
      <c r="D447" t="s">
        <v>98</v>
      </c>
      <c r="E447" t="s">
        <v>125</v>
      </c>
      <c r="F447" t="s">
        <v>126</v>
      </c>
      <c r="M447" t="s">
        <v>2177</v>
      </c>
      <c r="N447" s="1" t="s">
        <v>2201</v>
      </c>
    </row>
    <row r="448" spans="1:17" x14ac:dyDescent="0.2">
      <c r="A448">
        <v>766</v>
      </c>
      <c r="B448" t="s">
        <v>2196</v>
      </c>
      <c r="C448" t="s">
        <v>2195</v>
      </c>
      <c r="D448" t="s">
        <v>97</v>
      </c>
      <c r="E448" t="s">
        <v>310</v>
      </c>
      <c r="F448" t="s">
        <v>99</v>
      </c>
      <c r="M448" t="s">
        <v>2177</v>
      </c>
      <c r="N448" s="1" t="s">
        <v>2201</v>
      </c>
      <c r="P448" t="s">
        <v>2197</v>
      </c>
      <c r="Q448" t="s">
        <v>2198</v>
      </c>
    </row>
    <row r="449" spans="1:19" x14ac:dyDescent="0.2">
      <c r="A449">
        <v>765</v>
      </c>
      <c r="B449" t="s">
        <v>156</v>
      </c>
      <c r="C449" t="s">
        <v>2199</v>
      </c>
      <c r="D449" t="s">
        <v>97</v>
      </c>
      <c r="E449" t="s">
        <v>105</v>
      </c>
      <c r="F449" t="s">
        <v>340</v>
      </c>
      <c r="M449" t="s">
        <v>2177</v>
      </c>
      <c r="N449" s="1" t="s">
        <v>2201</v>
      </c>
      <c r="P449" t="s">
        <v>2200</v>
      </c>
    </row>
    <row r="450" spans="1:19" x14ac:dyDescent="0.2">
      <c r="A450">
        <v>764</v>
      </c>
      <c r="B450" t="s">
        <v>1393</v>
      </c>
      <c r="C450" t="s">
        <v>2159</v>
      </c>
      <c r="G450">
        <v>38</v>
      </c>
      <c r="H450" t="s">
        <v>1275</v>
      </c>
      <c r="M450" t="s">
        <v>2160</v>
      </c>
      <c r="N450" s="1" t="s">
        <v>2995</v>
      </c>
      <c r="P450" t="s">
        <v>2161</v>
      </c>
      <c r="Q450" t="s">
        <v>2162</v>
      </c>
      <c r="R450" t="s">
        <v>2163</v>
      </c>
      <c r="S450" t="s">
        <v>2164</v>
      </c>
    </row>
    <row r="451" spans="1:19" x14ac:dyDescent="0.2">
      <c r="A451">
        <v>763</v>
      </c>
      <c r="B451" t="s">
        <v>18</v>
      </c>
      <c r="C451" t="s">
        <v>2166</v>
      </c>
      <c r="G451" t="s">
        <v>324</v>
      </c>
      <c r="H451" t="s">
        <v>157</v>
      </c>
      <c r="M451" t="s">
        <v>2160</v>
      </c>
      <c r="N451" s="1" t="s">
        <v>2995</v>
      </c>
    </row>
    <row r="452" spans="1:19" x14ac:dyDescent="0.2">
      <c r="A452">
        <v>762</v>
      </c>
      <c r="B452" t="s">
        <v>32</v>
      </c>
      <c r="C452" t="s">
        <v>2165</v>
      </c>
      <c r="G452" t="s">
        <v>367</v>
      </c>
      <c r="H452" t="s">
        <v>1436</v>
      </c>
      <c r="M452" t="s">
        <v>2160</v>
      </c>
      <c r="N452" s="1" t="s">
        <v>2995</v>
      </c>
    </row>
    <row r="453" spans="1:19" x14ac:dyDescent="0.2">
      <c r="A453">
        <v>761</v>
      </c>
      <c r="B453" t="s">
        <v>1381</v>
      </c>
      <c r="C453" t="s">
        <v>2167</v>
      </c>
      <c r="D453" t="s">
        <v>98</v>
      </c>
      <c r="E453" t="s">
        <v>44</v>
      </c>
      <c r="F453" t="s">
        <v>101</v>
      </c>
      <c r="M453" t="s">
        <v>2160</v>
      </c>
      <c r="N453" s="1" t="s">
        <v>2995</v>
      </c>
    </row>
    <row r="454" spans="1:19" x14ac:dyDescent="0.2">
      <c r="A454">
        <v>760</v>
      </c>
      <c r="B454" t="s">
        <v>2170</v>
      </c>
      <c r="C454" t="s">
        <v>2168</v>
      </c>
      <c r="D454" t="s">
        <v>98</v>
      </c>
      <c r="E454" t="s">
        <v>125</v>
      </c>
      <c r="F454" t="s">
        <v>126</v>
      </c>
      <c r="M454" t="s">
        <v>2160</v>
      </c>
      <c r="N454" s="1" t="s">
        <v>2995</v>
      </c>
      <c r="P454" t="s">
        <v>2169</v>
      </c>
    </row>
    <row r="455" spans="1:19" x14ac:dyDescent="0.2">
      <c r="A455">
        <v>759</v>
      </c>
      <c r="B455" t="s">
        <v>419</v>
      </c>
      <c r="C455" t="s">
        <v>2171</v>
      </c>
      <c r="D455" t="s">
        <v>97</v>
      </c>
      <c r="E455" t="s">
        <v>310</v>
      </c>
      <c r="F455" t="s">
        <v>99</v>
      </c>
      <c r="M455" t="s">
        <v>2160</v>
      </c>
      <c r="N455" s="1" t="s">
        <v>2995</v>
      </c>
      <c r="P455" t="s">
        <v>2172</v>
      </c>
    </row>
    <row r="456" spans="1:19" x14ac:dyDescent="0.2">
      <c r="A456">
        <v>758</v>
      </c>
      <c r="B456" t="s">
        <v>2174</v>
      </c>
      <c r="C456" t="s">
        <v>2173</v>
      </c>
      <c r="D456" t="s">
        <v>325</v>
      </c>
      <c r="E456" t="s">
        <v>105</v>
      </c>
      <c r="F456" t="s">
        <v>132</v>
      </c>
      <c r="M456" t="s">
        <v>2160</v>
      </c>
      <c r="N456" s="1" t="s">
        <v>2995</v>
      </c>
      <c r="P456" t="s">
        <v>2175</v>
      </c>
    </row>
    <row r="457" spans="1:19" x14ac:dyDescent="0.2">
      <c r="A457">
        <v>757</v>
      </c>
      <c r="B457" t="s">
        <v>30</v>
      </c>
      <c r="C457" t="s">
        <v>2135</v>
      </c>
      <c r="G457" t="s">
        <v>1819</v>
      </c>
      <c r="H457" t="s">
        <v>51</v>
      </c>
      <c r="M457" t="s">
        <v>2136</v>
      </c>
      <c r="N457" s="1" t="s">
        <v>2137</v>
      </c>
    </row>
    <row r="458" spans="1:19" x14ac:dyDescent="0.2">
      <c r="A458">
        <v>756</v>
      </c>
      <c r="B458" t="s">
        <v>1330</v>
      </c>
      <c r="C458" t="s">
        <v>2138</v>
      </c>
      <c r="G458" t="s">
        <v>1819</v>
      </c>
      <c r="H458" t="s">
        <v>51</v>
      </c>
      <c r="M458" t="s">
        <v>2136</v>
      </c>
      <c r="N458" s="1" t="s">
        <v>2137</v>
      </c>
    </row>
    <row r="459" spans="1:19" x14ac:dyDescent="0.2">
      <c r="A459">
        <v>755</v>
      </c>
      <c r="B459" t="s">
        <v>1293</v>
      </c>
      <c r="C459" t="s">
        <v>2139</v>
      </c>
      <c r="G459" t="s">
        <v>373</v>
      </c>
      <c r="H459" t="s">
        <v>1436</v>
      </c>
      <c r="M459" t="s">
        <v>2136</v>
      </c>
      <c r="N459" s="1" t="s">
        <v>2137</v>
      </c>
      <c r="P459" t="s">
        <v>2140</v>
      </c>
    </row>
    <row r="460" spans="1:19" x14ac:dyDescent="0.2">
      <c r="A460">
        <v>754</v>
      </c>
      <c r="B460" t="s">
        <v>36</v>
      </c>
      <c r="C460" t="s">
        <v>2142</v>
      </c>
      <c r="G460" t="s">
        <v>380</v>
      </c>
      <c r="H460" t="s">
        <v>51</v>
      </c>
      <c r="M460" t="s">
        <v>2136</v>
      </c>
      <c r="N460" s="1" t="s">
        <v>2137</v>
      </c>
    </row>
    <row r="461" spans="1:19" x14ac:dyDescent="0.2">
      <c r="A461">
        <v>753</v>
      </c>
      <c r="B461" t="s">
        <v>42</v>
      </c>
      <c r="C461" t="s">
        <v>2141</v>
      </c>
      <c r="G461" t="s">
        <v>380</v>
      </c>
      <c r="H461" t="s">
        <v>51</v>
      </c>
      <c r="M461" t="s">
        <v>2136</v>
      </c>
      <c r="N461" s="1" t="s">
        <v>2137</v>
      </c>
    </row>
    <row r="462" spans="1:19" x14ac:dyDescent="0.2">
      <c r="A462">
        <v>752</v>
      </c>
      <c r="B462" t="s">
        <v>2144</v>
      </c>
      <c r="C462" t="s">
        <v>2143</v>
      </c>
      <c r="G462" t="s">
        <v>472</v>
      </c>
      <c r="H462" t="s">
        <v>1436</v>
      </c>
      <c r="M462" t="s">
        <v>2136</v>
      </c>
      <c r="N462" s="1" t="s">
        <v>2137</v>
      </c>
      <c r="P462" t="s">
        <v>2145</v>
      </c>
      <c r="Q462" t="s">
        <v>2146</v>
      </c>
    </row>
    <row r="463" spans="1:19" x14ac:dyDescent="0.2">
      <c r="A463">
        <v>751</v>
      </c>
      <c r="B463" t="s">
        <v>1960</v>
      </c>
      <c r="C463" t="s">
        <v>2147</v>
      </c>
      <c r="G463" t="s">
        <v>1270</v>
      </c>
      <c r="H463" t="s">
        <v>1436</v>
      </c>
      <c r="M463" t="s">
        <v>2136</v>
      </c>
      <c r="N463" s="1" t="s">
        <v>2137</v>
      </c>
      <c r="P463" t="s">
        <v>2148</v>
      </c>
    </row>
    <row r="464" spans="1:19" x14ac:dyDescent="0.2">
      <c r="A464">
        <v>750</v>
      </c>
      <c r="B464" t="s">
        <v>26</v>
      </c>
      <c r="C464" t="s">
        <v>2149</v>
      </c>
      <c r="G464" t="s">
        <v>2005</v>
      </c>
      <c r="H464" t="s">
        <v>1436</v>
      </c>
      <c r="M464" t="s">
        <v>2136</v>
      </c>
      <c r="N464" s="1" t="s">
        <v>2137</v>
      </c>
      <c r="P464" t="s">
        <v>2150</v>
      </c>
    </row>
    <row r="465" spans="1:19" x14ac:dyDescent="0.2">
      <c r="A465">
        <v>749</v>
      </c>
      <c r="B465" t="s">
        <v>129</v>
      </c>
      <c r="C465" t="s">
        <v>2157</v>
      </c>
      <c r="G465" t="s">
        <v>2005</v>
      </c>
      <c r="H465" t="s">
        <v>51</v>
      </c>
      <c r="M465" t="s">
        <v>2136</v>
      </c>
      <c r="N465" s="1" t="s">
        <v>2137</v>
      </c>
    </row>
    <row r="466" spans="1:19" x14ac:dyDescent="0.2">
      <c r="A466">
        <v>748</v>
      </c>
      <c r="B466" t="s">
        <v>2152</v>
      </c>
      <c r="C466" t="s">
        <v>2151</v>
      </c>
      <c r="G466" t="s">
        <v>1502</v>
      </c>
      <c r="H466" t="s">
        <v>438</v>
      </c>
      <c r="M466" t="s">
        <v>2136</v>
      </c>
      <c r="N466" s="1" t="s">
        <v>2137</v>
      </c>
      <c r="P466" t="s">
        <v>2153</v>
      </c>
      <c r="Q466" t="s">
        <v>2154</v>
      </c>
      <c r="R466" t="s">
        <v>2155</v>
      </c>
      <c r="S466" t="s">
        <v>2156</v>
      </c>
    </row>
    <row r="467" spans="1:19" x14ac:dyDescent="0.2">
      <c r="A467">
        <v>747</v>
      </c>
      <c r="B467" t="s">
        <v>411</v>
      </c>
      <c r="C467" t="s">
        <v>2158</v>
      </c>
      <c r="G467" t="s">
        <v>343</v>
      </c>
      <c r="H467" t="s">
        <v>51</v>
      </c>
      <c r="M467" t="s">
        <v>2136</v>
      </c>
      <c r="N467" s="1" t="s">
        <v>2137</v>
      </c>
    </row>
    <row r="468" spans="1:19" x14ac:dyDescent="0.2">
      <c r="A468">
        <v>746</v>
      </c>
      <c r="B468" t="s">
        <v>1393</v>
      </c>
      <c r="C468" t="s">
        <v>2130</v>
      </c>
      <c r="G468">
        <v>38</v>
      </c>
      <c r="H468" t="s">
        <v>1275</v>
      </c>
      <c r="M468" t="s">
        <v>2133</v>
      </c>
      <c r="N468" s="1" t="s">
        <v>2128</v>
      </c>
    </row>
    <row r="469" spans="1:19" x14ac:dyDescent="0.2">
      <c r="A469">
        <v>745</v>
      </c>
      <c r="B469" t="s">
        <v>16</v>
      </c>
      <c r="C469" t="s">
        <v>2131</v>
      </c>
      <c r="G469" t="s">
        <v>324</v>
      </c>
      <c r="H469" t="s">
        <v>157</v>
      </c>
      <c r="M469" t="s">
        <v>2133</v>
      </c>
      <c r="N469" s="1" t="s">
        <v>2128</v>
      </c>
    </row>
    <row r="470" spans="1:19" x14ac:dyDescent="0.2">
      <c r="A470">
        <v>744</v>
      </c>
      <c r="B470" t="s">
        <v>2129</v>
      </c>
      <c r="C470" t="s">
        <v>2132</v>
      </c>
      <c r="G470" t="s">
        <v>387</v>
      </c>
      <c r="H470" t="s">
        <v>1436</v>
      </c>
      <c r="M470" t="s">
        <v>2133</v>
      </c>
      <c r="N470" s="1" t="s">
        <v>2128</v>
      </c>
      <c r="P470" t="s">
        <v>2134</v>
      </c>
    </row>
    <row r="471" spans="1:19" x14ac:dyDescent="0.2">
      <c r="A471">
        <v>743</v>
      </c>
      <c r="B471" t="s">
        <v>18</v>
      </c>
      <c r="C471" t="s">
        <v>2127</v>
      </c>
      <c r="G471" t="s">
        <v>367</v>
      </c>
      <c r="H471" t="s">
        <v>1436</v>
      </c>
      <c r="M471" t="s">
        <v>2113</v>
      </c>
      <c r="N471" s="1" t="s">
        <v>2114</v>
      </c>
    </row>
    <row r="472" spans="1:19" x14ac:dyDescent="0.2">
      <c r="A472">
        <v>742</v>
      </c>
      <c r="B472" t="s">
        <v>1293</v>
      </c>
      <c r="C472" t="s">
        <v>2125</v>
      </c>
      <c r="G472" t="s">
        <v>373</v>
      </c>
      <c r="H472" t="s">
        <v>1436</v>
      </c>
      <c r="M472" t="s">
        <v>2113</v>
      </c>
      <c r="N472" s="1" t="s">
        <v>2114</v>
      </c>
      <c r="P472" t="s">
        <v>2126</v>
      </c>
    </row>
    <row r="473" spans="1:19" x14ac:dyDescent="0.2">
      <c r="A473">
        <v>741</v>
      </c>
      <c r="B473" t="s">
        <v>1960</v>
      </c>
      <c r="C473" t="s">
        <v>2122</v>
      </c>
      <c r="G473" t="s">
        <v>1270</v>
      </c>
      <c r="H473" t="s">
        <v>51</v>
      </c>
      <c r="M473" t="s">
        <v>2113</v>
      </c>
      <c r="N473" s="1" t="s">
        <v>2114</v>
      </c>
    </row>
    <row r="474" spans="1:19" x14ac:dyDescent="0.2">
      <c r="A474">
        <v>740</v>
      </c>
      <c r="B474" t="s">
        <v>129</v>
      </c>
      <c r="C474" t="s">
        <v>2123</v>
      </c>
      <c r="G474" t="s">
        <v>343</v>
      </c>
      <c r="H474" t="s">
        <v>51</v>
      </c>
      <c r="M474" t="s">
        <v>2113</v>
      </c>
      <c r="N474" s="1" t="s">
        <v>2114</v>
      </c>
      <c r="P474" t="s">
        <v>2124</v>
      </c>
    </row>
    <row r="475" spans="1:19" x14ac:dyDescent="0.2">
      <c r="A475">
        <v>739</v>
      </c>
      <c r="B475" t="s">
        <v>2112</v>
      </c>
      <c r="C475" t="s">
        <v>2121</v>
      </c>
      <c r="D475" t="s">
        <v>98</v>
      </c>
      <c r="E475" t="s">
        <v>44</v>
      </c>
      <c r="F475" t="s">
        <v>126</v>
      </c>
      <c r="M475" t="s">
        <v>2113</v>
      </c>
      <c r="N475" s="1" t="s">
        <v>2114</v>
      </c>
    </row>
    <row r="476" spans="1:19" x14ac:dyDescent="0.2">
      <c r="A476">
        <v>738</v>
      </c>
      <c r="B476" t="s">
        <v>1381</v>
      </c>
      <c r="C476" t="s">
        <v>2119</v>
      </c>
      <c r="D476" t="s">
        <v>97</v>
      </c>
      <c r="E476" t="s">
        <v>125</v>
      </c>
      <c r="F476" t="s">
        <v>99</v>
      </c>
      <c r="M476" t="s">
        <v>2113</v>
      </c>
      <c r="N476" s="1" t="s">
        <v>2114</v>
      </c>
      <c r="P476" t="s">
        <v>2120</v>
      </c>
    </row>
    <row r="477" spans="1:19" x14ac:dyDescent="0.2">
      <c r="A477">
        <v>737</v>
      </c>
      <c r="B477" t="s">
        <v>1484</v>
      </c>
      <c r="C477" t="s">
        <v>2117</v>
      </c>
      <c r="D477" t="s">
        <v>97</v>
      </c>
      <c r="E477" t="s">
        <v>310</v>
      </c>
      <c r="F477" t="s">
        <v>364</v>
      </c>
      <c r="M477" t="s">
        <v>2113</v>
      </c>
      <c r="N477" s="1" t="s">
        <v>2114</v>
      </c>
      <c r="P477" t="s">
        <v>2118</v>
      </c>
    </row>
    <row r="478" spans="1:19" x14ac:dyDescent="0.2">
      <c r="A478">
        <v>736</v>
      </c>
      <c r="B478" t="s">
        <v>1897</v>
      </c>
      <c r="C478" t="s">
        <v>2115</v>
      </c>
      <c r="D478" t="s">
        <v>97</v>
      </c>
      <c r="E478" t="s">
        <v>105</v>
      </c>
      <c r="F478" t="s">
        <v>134</v>
      </c>
      <c r="M478" t="s">
        <v>2113</v>
      </c>
      <c r="N478" s="1" t="s">
        <v>2114</v>
      </c>
      <c r="P478" t="s">
        <v>2116</v>
      </c>
    </row>
    <row r="479" spans="1:19" x14ac:dyDescent="0.2">
      <c r="A479">
        <v>735</v>
      </c>
      <c r="B479" t="s">
        <v>16</v>
      </c>
      <c r="C479" t="s">
        <v>2086</v>
      </c>
      <c r="G479" t="s">
        <v>367</v>
      </c>
      <c r="H479" t="s">
        <v>2087</v>
      </c>
      <c r="M479" t="s">
        <v>2088</v>
      </c>
      <c r="N479" s="1" t="s">
        <v>2111</v>
      </c>
      <c r="P479" t="s">
        <v>2089</v>
      </c>
      <c r="Q479" t="s">
        <v>2090</v>
      </c>
    </row>
    <row r="480" spans="1:19" x14ac:dyDescent="0.2">
      <c r="A480">
        <v>734</v>
      </c>
      <c r="B480" t="s">
        <v>2085</v>
      </c>
      <c r="C480" t="s">
        <v>2091</v>
      </c>
      <c r="G480" t="s">
        <v>367</v>
      </c>
      <c r="H480" t="s">
        <v>157</v>
      </c>
      <c r="M480" t="s">
        <v>2088</v>
      </c>
      <c r="N480" s="1" t="s">
        <v>2111</v>
      </c>
    </row>
    <row r="481" spans="1:23" x14ac:dyDescent="0.2">
      <c r="A481">
        <v>733</v>
      </c>
      <c r="B481" t="s">
        <v>1330</v>
      </c>
      <c r="C481" t="s">
        <v>2093</v>
      </c>
      <c r="G481" t="s">
        <v>373</v>
      </c>
      <c r="H481" t="s">
        <v>1436</v>
      </c>
      <c r="M481" t="s">
        <v>2088</v>
      </c>
      <c r="N481" s="1" t="s">
        <v>2111</v>
      </c>
      <c r="P481" t="s">
        <v>2094</v>
      </c>
      <c r="Q481" t="s">
        <v>2095</v>
      </c>
    </row>
    <row r="482" spans="1:23" x14ac:dyDescent="0.2">
      <c r="A482">
        <v>732</v>
      </c>
      <c r="B482" t="s">
        <v>42</v>
      </c>
      <c r="C482" t="s">
        <v>2092</v>
      </c>
      <c r="G482" t="s">
        <v>387</v>
      </c>
      <c r="H482" t="s">
        <v>51</v>
      </c>
      <c r="M482" t="s">
        <v>2088</v>
      </c>
      <c r="N482" s="1" t="s">
        <v>2111</v>
      </c>
    </row>
    <row r="483" spans="1:23" x14ac:dyDescent="0.2">
      <c r="A483">
        <v>731</v>
      </c>
      <c r="B483" t="s">
        <v>26</v>
      </c>
      <c r="C483" t="s">
        <v>2096</v>
      </c>
      <c r="G483" t="s">
        <v>2005</v>
      </c>
      <c r="H483" t="s">
        <v>1436</v>
      </c>
      <c r="M483" t="s">
        <v>2088</v>
      </c>
      <c r="N483" s="1" t="s">
        <v>2111</v>
      </c>
      <c r="P483" t="s">
        <v>2097</v>
      </c>
      <c r="Q483" t="s">
        <v>2098</v>
      </c>
    </row>
    <row r="484" spans="1:23" x14ac:dyDescent="0.2">
      <c r="A484">
        <v>730</v>
      </c>
      <c r="B484" t="s">
        <v>1960</v>
      </c>
      <c r="C484" s="4" t="s">
        <v>2100</v>
      </c>
      <c r="G484" t="s">
        <v>2005</v>
      </c>
      <c r="H484" t="s">
        <v>1436</v>
      </c>
      <c r="M484" t="s">
        <v>2088</v>
      </c>
      <c r="N484" s="1" t="s">
        <v>2111</v>
      </c>
      <c r="P484" t="s">
        <v>2099</v>
      </c>
    </row>
    <row r="485" spans="1:23" x14ac:dyDescent="0.2">
      <c r="A485">
        <v>729</v>
      </c>
      <c r="B485" t="s">
        <v>129</v>
      </c>
      <c r="C485" t="s">
        <v>2102</v>
      </c>
      <c r="G485" t="s">
        <v>1502</v>
      </c>
      <c r="H485" t="s">
        <v>1436</v>
      </c>
      <c r="M485" t="s">
        <v>2088</v>
      </c>
      <c r="N485" s="1" t="s">
        <v>2111</v>
      </c>
      <c r="O485" t="s">
        <v>2103</v>
      </c>
      <c r="P485" t="s">
        <v>2101</v>
      </c>
    </row>
    <row r="486" spans="1:23" x14ac:dyDescent="0.2">
      <c r="A486">
        <v>728</v>
      </c>
      <c r="B486" t="s">
        <v>411</v>
      </c>
      <c r="C486" t="s">
        <v>2104</v>
      </c>
      <c r="G486" t="s">
        <v>1502</v>
      </c>
      <c r="H486" t="s">
        <v>1436</v>
      </c>
      <c r="M486" t="s">
        <v>2088</v>
      </c>
      <c r="N486" s="1" t="s">
        <v>2111</v>
      </c>
      <c r="P486" t="s">
        <v>2105</v>
      </c>
      <c r="Q486" t="s">
        <v>2106</v>
      </c>
    </row>
    <row r="487" spans="1:23" ht="16.5" x14ac:dyDescent="0.2">
      <c r="A487">
        <v>727</v>
      </c>
      <c r="B487" t="s">
        <v>1393</v>
      </c>
      <c r="C487" t="s">
        <v>2107</v>
      </c>
      <c r="G487">
        <v>38</v>
      </c>
      <c r="H487" t="s">
        <v>1334</v>
      </c>
      <c r="I487" t="s">
        <v>2069</v>
      </c>
      <c r="J487" t="s">
        <v>103</v>
      </c>
      <c r="K487" t="s">
        <v>2108</v>
      </c>
      <c r="M487" t="s">
        <v>2070</v>
      </c>
      <c r="N487" s="1" t="s">
        <v>2071</v>
      </c>
      <c r="W487" t="s">
        <v>2079</v>
      </c>
    </row>
    <row r="488" spans="1:23" x14ac:dyDescent="0.2">
      <c r="A488">
        <v>726</v>
      </c>
      <c r="B488" t="s">
        <v>1330</v>
      </c>
      <c r="C488" t="s">
        <v>2084</v>
      </c>
      <c r="I488" t="s">
        <v>2069</v>
      </c>
      <c r="J488" t="s">
        <v>125</v>
      </c>
      <c r="K488" t="s">
        <v>404</v>
      </c>
      <c r="M488" t="s">
        <v>2070</v>
      </c>
      <c r="N488" s="1" t="s">
        <v>2071</v>
      </c>
      <c r="O488" s="1"/>
    </row>
    <row r="489" spans="1:23" x14ac:dyDescent="0.2">
      <c r="A489">
        <v>725</v>
      </c>
      <c r="B489" t="s">
        <v>32</v>
      </c>
      <c r="C489" t="s">
        <v>2072</v>
      </c>
      <c r="I489" t="s">
        <v>2069</v>
      </c>
      <c r="J489" t="s">
        <v>310</v>
      </c>
      <c r="K489" t="s">
        <v>404</v>
      </c>
      <c r="M489" t="s">
        <v>2070</v>
      </c>
      <c r="N489" s="1" t="s">
        <v>2071</v>
      </c>
      <c r="O489" s="1"/>
    </row>
    <row r="490" spans="1:23" x14ac:dyDescent="0.2">
      <c r="A490">
        <v>724</v>
      </c>
      <c r="B490" t="s">
        <v>18</v>
      </c>
      <c r="C490" t="s">
        <v>2073</v>
      </c>
      <c r="I490" t="s">
        <v>2069</v>
      </c>
      <c r="J490" t="s">
        <v>105</v>
      </c>
      <c r="K490" t="s">
        <v>11</v>
      </c>
      <c r="M490" t="s">
        <v>2070</v>
      </c>
      <c r="N490" s="1" t="s">
        <v>2071</v>
      </c>
      <c r="O490" s="1"/>
    </row>
    <row r="491" spans="1:23" x14ac:dyDescent="0.2">
      <c r="A491">
        <v>723</v>
      </c>
      <c r="B491" t="s">
        <v>1960</v>
      </c>
      <c r="C491" t="s">
        <v>2078</v>
      </c>
      <c r="I491" t="s">
        <v>2069</v>
      </c>
      <c r="J491" t="s">
        <v>55</v>
      </c>
      <c r="K491" t="s">
        <v>11</v>
      </c>
      <c r="M491" t="s">
        <v>2070</v>
      </c>
      <c r="N491" s="1" t="s">
        <v>2071</v>
      </c>
      <c r="O491" s="1"/>
      <c r="P491" t="s">
        <v>2080</v>
      </c>
    </row>
    <row r="492" spans="1:23" x14ac:dyDescent="0.2">
      <c r="A492">
        <v>722</v>
      </c>
      <c r="B492" t="s">
        <v>30</v>
      </c>
      <c r="C492" t="s">
        <v>2082</v>
      </c>
      <c r="I492" t="s">
        <v>2069</v>
      </c>
      <c r="J492" t="s">
        <v>311</v>
      </c>
      <c r="K492" t="s">
        <v>11</v>
      </c>
      <c r="M492" t="s">
        <v>2070</v>
      </c>
      <c r="N492" s="1" t="s">
        <v>2071</v>
      </c>
      <c r="O492" s="1"/>
      <c r="P492" t="s">
        <v>2083</v>
      </c>
    </row>
    <row r="493" spans="1:23" x14ac:dyDescent="0.2">
      <c r="A493">
        <v>721</v>
      </c>
      <c r="B493" t="s">
        <v>1293</v>
      </c>
      <c r="C493" t="s">
        <v>2074</v>
      </c>
      <c r="I493" t="s">
        <v>2069</v>
      </c>
      <c r="J493" t="s">
        <v>104</v>
      </c>
      <c r="K493" t="s">
        <v>11</v>
      </c>
      <c r="M493" t="s">
        <v>2070</v>
      </c>
      <c r="N493" s="1" t="s">
        <v>2071</v>
      </c>
      <c r="O493" s="1"/>
      <c r="P493" t="s">
        <v>2075</v>
      </c>
    </row>
    <row r="494" spans="1:23" x14ac:dyDescent="0.2">
      <c r="A494">
        <v>720</v>
      </c>
      <c r="B494" t="s">
        <v>129</v>
      </c>
      <c r="C494" t="s">
        <v>2077</v>
      </c>
      <c r="I494" t="s">
        <v>2069</v>
      </c>
      <c r="J494" t="s">
        <v>410</v>
      </c>
      <c r="K494" t="s">
        <v>11</v>
      </c>
      <c r="M494" t="s">
        <v>2070</v>
      </c>
      <c r="N494" s="1" t="s">
        <v>2071</v>
      </c>
      <c r="O494" s="1"/>
      <c r="P494" t="s">
        <v>2076</v>
      </c>
    </row>
    <row r="495" spans="1:23" x14ac:dyDescent="0.2">
      <c r="A495">
        <v>719</v>
      </c>
      <c r="B495" t="s">
        <v>1393</v>
      </c>
      <c r="C495" t="s">
        <v>2057</v>
      </c>
      <c r="G495">
        <v>37</v>
      </c>
      <c r="H495" t="s">
        <v>1334</v>
      </c>
      <c r="M495" t="s">
        <v>2058</v>
      </c>
      <c r="N495" s="1" t="s">
        <v>2059</v>
      </c>
    </row>
    <row r="496" spans="1:23" x14ac:dyDescent="0.2">
      <c r="A496">
        <v>718</v>
      </c>
      <c r="B496" t="s">
        <v>26</v>
      </c>
      <c r="C496" t="s">
        <v>2060</v>
      </c>
      <c r="G496" t="s">
        <v>2005</v>
      </c>
      <c r="H496" t="s">
        <v>1436</v>
      </c>
      <c r="M496" t="s">
        <v>2058</v>
      </c>
      <c r="N496" s="1" t="s">
        <v>2059</v>
      </c>
      <c r="P496" t="s">
        <v>2063</v>
      </c>
    </row>
    <row r="497" spans="1:23" x14ac:dyDescent="0.2">
      <c r="A497">
        <v>717</v>
      </c>
      <c r="B497" t="s">
        <v>2064</v>
      </c>
      <c r="C497" t="s">
        <v>2061</v>
      </c>
      <c r="G497" t="s">
        <v>2062</v>
      </c>
      <c r="H497" t="s">
        <v>51</v>
      </c>
      <c r="M497" t="s">
        <v>2058</v>
      </c>
      <c r="N497" s="1" t="s">
        <v>2059</v>
      </c>
    </row>
    <row r="498" spans="1:23" x14ac:dyDescent="0.2">
      <c r="A498">
        <v>716</v>
      </c>
      <c r="B498" t="s">
        <v>129</v>
      </c>
      <c r="C498" t="s">
        <v>2065</v>
      </c>
      <c r="G498" t="s">
        <v>1502</v>
      </c>
      <c r="H498" t="s">
        <v>1436</v>
      </c>
      <c r="M498" t="s">
        <v>2058</v>
      </c>
      <c r="N498" s="1" t="s">
        <v>2059</v>
      </c>
      <c r="P498" t="s">
        <v>2066</v>
      </c>
    </row>
    <row r="499" spans="1:23" x14ac:dyDescent="0.2">
      <c r="A499">
        <v>715</v>
      </c>
      <c r="B499" t="s">
        <v>411</v>
      </c>
      <c r="C499" t="s">
        <v>2067</v>
      </c>
      <c r="G499" t="s">
        <v>1502</v>
      </c>
      <c r="H499" t="s">
        <v>1436</v>
      </c>
      <c r="M499" t="s">
        <v>2058</v>
      </c>
      <c r="N499" s="1" t="s">
        <v>2059</v>
      </c>
      <c r="P499" t="s">
        <v>2068</v>
      </c>
    </row>
    <row r="500" spans="1:23" ht="16.5" x14ac:dyDescent="0.2">
      <c r="A500">
        <v>714</v>
      </c>
      <c r="B500" t="s">
        <v>16</v>
      </c>
      <c r="C500" t="s">
        <v>2046</v>
      </c>
      <c r="G500" t="s">
        <v>324</v>
      </c>
      <c r="H500" t="s">
        <v>157</v>
      </c>
      <c r="I500" t="s">
        <v>2025</v>
      </c>
      <c r="J500" t="s">
        <v>103</v>
      </c>
      <c r="K500" t="s">
        <v>404</v>
      </c>
      <c r="M500" t="s">
        <v>2024</v>
      </c>
      <c r="N500" s="1" t="s">
        <v>2026</v>
      </c>
      <c r="V500" s="1" t="s">
        <v>2109</v>
      </c>
      <c r="W500" t="s">
        <v>2049</v>
      </c>
    </row>
    <row r="501" spans="1:23" x14ac:dyDescent="0.2">
      <c r="A501">
        <v>713</v>
      </c>
      <c r="B501" t="s">
        <v>1960</v>
      </c>
      <c r="C501" t="s">
        <v>2030</v>
      </c>
      <c r="G501" t="s">
        <v>2005</v>
      </c>
      <c r="H501" t="s">
        <v>51</v>
      </c>
      <c r="I501" t="s">
        <v>2025</v>
      </c>
      <c r="J501" t="s">
        <v>328</v>
      </c>
      <c r="K501" t="s">
        <v>404</v>
      </c>
      <c r="M501" t="s">
        <v>2024</v>
      </c>
      <c r="N501" s="1" t="s">
        <v>2026</v>
      </c>
    </row>
    <row r="502" spans="1:23" x14ac:dyDescent="0.2">
      <c r="A502">
        <v>712</v>
      </c>
      <c r="B502" t="s">
        <v>2041</v>
      </c>
      <c r="C502" t="s">
        <v>2042</v>
      </c>
      <c r="G502" t="s">
        <v>367</v>
      </c>
      <c r="H502" t="s">
        <v>157</v>
      </c>
      <c r="I502" t="s">
        <v>2025</v>
      </c>
      <c r="J502" t="s">
        <v>329</v>
      </c>
      <c r="K502" t="s">
        <v>404</v>
      </c>
      <c r="M502" t="s">
        <v>2024</v>
      </c>
      <c r="N502" s="1" t="s">
        <v>2026</v>
      </c>
    </row>
    <row r="503" spans="1:23" x14ac:dyDescent="0.2">
      <c r="A503">
        <v>711</v>
      </c>
      <c r="B503" t="s">
        <v>1293</v>
      </c>
      <c r="C503" t="s">
        <v>2040</v>
      </c>
      <c r="G503" t="s">
        <v>373</v>
      </c>
      <c r="H503" t="s">
        <v>51</v>
      </c>
      <c r="I503" t="s">
        <v>2025</v>
      </c>
      <c r="J503" t="s">
        <v>330</v>
      </c>
      <c r="K503" t="s">
        <v>404</v>
      </c>
      <c r="M503" t="s">
        <v>2024</v>
      </c>
      <c r="N503" s="1" t="s">
        <v>2026</v>
      </c>
    </row>
    <row r="504" spans="1:23" x14ac:dyDescent="0.2">
      <c r="A504">
        <v>710</v>
      </c>
      <c r="B504" t="s">
        <v>36</v>
      </c>
      <c r="C504" t="s">
        <v>2038</v>
      </c>
      <c r="I504" t="s">
        <v>2025</v>
      </c>
      <c r="J504" t="s">
        <v>46</v>
      </c>
      <c r="K504" t="s">
        <v>11</v>
      </c>
      <c r="M504" t="s">
        <v>2024</v>
      </c>
      <c r="N504" s="1" t="s">
        <v>2026</v>
      </c>
      <c r="P504" t="s">
        <v>2039</v>
      </c>
    </row>
    <row r="505" spans="1:23" x14ac:dyDescent="0.2">
      <c r="A505">
        <v>709</v>
      </c>
      <c r="B505" t="s">
        <v>129</v>
      </c>
      <c r="C505" t="s">
        <v>2036</v>
      </c>
      <c r="I505" t="s">
        <v>2025</v>
      </c>
      <c r="J505" t="s">
        <v>47</v>
      </c>
      <c r="K505" t="s">
        <v>11</v>
      </c>
      <c r="M505" t="s">
        <v>2024</v>
      </c>
      <c r="N505" s="1" t="s">
        <v>2026</v>
      </c>
      <c r="P505" t="s">
        <v>2037</v>
      </c>
    </row>
    <row r="506" spans="1:23" x14ac:dyDescent="0.2">
      <c r="A506">
        <v>708</v>
      </c>
      <c r="B506" t="s">
        <v>2033</v>
      </c>
      <c r="C506" t="s">
        <v>2034</v>
      </c>
      <c r="I506" t="s">
        <v>2025</v>
      </c>
      <c r="J506" t="s">
        <v>48</v>
      </c>
      <c r="K506" t="s">
        <v>11</v>
      </c>
      <c r="M506" t="s">
        <v>2024</v>
      </c>
      <c r="N506" s="1" t="s">
        <v>2026</v>
      </c>
      <c r="P506" t="s">
        <v>2035</v>
      </c>
    </row>
    <row r="507" spans="1:23" x14ac:dyDescent="0.2">
      <c r="A507">
        <v>707</v>
      </c>
      <c r="B507" t="s">
        <v>42</v>
      </c>
      <c r="C507" t="s">
        <v>2027</v>
      </c>
      <c r="I507" t="s">
        <v>2025</v>
      </c>
      <c r="J507" t="s">
        <v>49</v>
      </c>
      <c r="K507" t="s">
        <v>11</v>
      </c>
      <c r="M507" t="s">
        <v>2024</v>
      </c>
      <c r="N507" s="1" t="s">
        <v>2026</v>
      </c>
      <c r="P507" t="s">
        <v>2031</v>
      </c>
      <c r="Q507" t="s">
        <v>2032</v>
      </c>
    </row>
    <row r="508" spans="1:23" x14ac:dyDescent="0.2">
      <c r="A508">
        <v>706</v>
      </c>
      <c r="B508" t="s">
        <v>32</v>
      </c>
      <c r="C508" t="s">
        <v>2022</v>
      </c>
      <c r="I508" t="s">
        <v>2025</v>
      </c>
      <c r="J508" t="s">
        <v>176</v>
      </c>
      <c r="K508" t="s">
        <v>11</v>
      </c>
      <c r="M508" t="s">
        <v>2024</v>
      </c>
      <c r="N508" s="1" t="s">
        <v>2026</v>
      </c>
      <c r="P508" t="s">
        <v>2048</v>
      </c>
    </row>
    <row r="509" spans="1:23" x14ac:dyDescent="0.2">
      <c r="A509">
        <v>705</v>
      </c>
      <c r="B509" t="s">
        <v>1330</v>
      </c>
      <c r="C509" t="s">
        <v>2028</v>
      </c>
      <c r="I509" t="s">
        <v>2025</v>
      </c>
      <c r="J509" t="s">
        <v>177</v>
      </c>
      <c r="K509" t="s">
        <v>11</v>
      </c>
      <c r="M509" t="s">
        <v>2024</v>
      </c>
      <c r="N509" s="1" t="s">
        <v>2026</v>
      </c>
      <c r="P509" t="s">
        <v>2029</v>
      </c>
    </row>
    <row r="510" spans="1:23" x14ac:dyDescent="0.2">
      <c r="A510">
        <v>704</v>
      </c>
      <c r="B510" t="s">
        <v>2043</v>
      </c>
      <c r="C510" t="s">
        <v>2044</v>
      </c>
      <c r="I510" t="s">
        <v>2025</v>
      </c>
      <c r="J510" t="s">
        <v>2023</v>
      </c>
      <c r="K510" t="s">
        <v>11</v>
      </c>
      <c r="M510" t="s">
        <v>2024</v>
      </c>
      <c r="N510" s="1" t="s">
        <v>2026</v>
      </c>
      <c r="P510" t="s">
        <v>2045</v>
      </c>
    </row>
    <row r="511" spans="1:23" x14ac:dyDescent="0.2">
      <c r="A511">
        <v>703</v>
      </c>
      <c r="B511" t="s">
        <v>42</v>
      </c>
      <c r="C511" t="s">
        <v>2008</v>
      </c>
      <c r="G511" t="s">
        <v>127</v>
      </c>
      <c r="H511" t="s">
        <v>2009</v>
      </c>
      <c r="M511" t="s">
        <v>2011</v>
      </c>
      <c r="N511" s="1" t="s">
        <v>2010</v>
      </c>
    </row>
    <row r="512" spans="1:23" x14ac:dyDescent="0.2">
      <c r="A512">
        <v>702</v>
      </c>
      <c r="B512" t="s">
        <v>26</v>
      </c>
      <c r="C512" t="s">
        <v>2012</v>
      </c>
      <c r="G512" t="s">
        <v>2005</v>
      </c>
      <c r="H512" t="s">
        <v>1436</v>
      </c>
      <c r="M512" t="s">
        <v>2011</v>
      </c>
      <c r="N512" s="1" t="s">
        <v>2010</v>
      </c>
      <c r="P512" t="s">
        <v>2013</v>
      </c>
      <c r="Q512" t="s">
        <v>2014</v>
      </c>
    </row>
    <row r="513" spans="1:18" x14ac:dyDescent="0.2">
      <c r="A513">
        <v>701</v>
      </c>
      <c r="B513" t="s">
        <v>129</v>
      </c>
      <c r="C513" t="s">
        <v>2015</v>
      </c>
      <c r="G513" t="s">
        <v>1502</v>
      </c>
      <c r="H513" t="s">
        <v>2016</v>
      </c>
      <c r="M513" t="s">
        <v>2011</v>
      </c>
      <c r="N513" s="1" t="s">
        <v>2010</v>
      </c>
      <c r="O513" t="s">
        <v>2018</v>
      </c>
      <c r="P513" t="s">
        <v>2017</v>
      </c>
    </row>
    <row r="514" spans="1:18" x14ac:dyDescent="0.2">
      <c r="A514">
        <v>700</v>
      </c>
      <c r="B514" t="s">
        <v>1960</v>
      </c>
      <c r="C514" t="s">
        <v>2019</v>
      </c>
      <c r="G514" t="s">
        <v>343</v>
      </c>
      <c r="H514" t="s">
        <v>1436</v>
      </c>
      <c r="M514" t="s">
        <v>2011</v>
      </c>
      <c r="N514" s="1" t="s">
        <v>2010</v>
      </c>
      <c r="P514" t="s">
        <v>2020</v>
      </c>
    </row>
    <row r="515" spans="1:18" x14ac:dyDescent="0.2">
      <c r="A515">
        <v>699</v>
      </c>
      <c r="B515" t="s">
        <v>411</v>
      </c>
      <c r="C515" t="s">
        <v>2021</v>
      </c>
      <c r="G515" t="s">
        <v>1502</v>
      </c>
      <c r="H515" t="s">
        <v>51</v>
      </c>
      <c r="M515" t="s">
        <v>2011</v>
      </c>
      <c r="N515" s="1" t="s">
        <v>2010</v>
      </c>
    </row>
    <row r="516" spans="1:18" x14ac:dyDescent="0.2">
      <c r="A516">
        <v>698</v>
      </c>
      <c r="B516" t="s">
        <v>1393</v>
      </c>
      <c r="C516" t="s">
        <v>2056</v>
      </c>
      <c r="G516">
        <v>36</v>
      </c>
      <c r="H516" t="s">
        <v>1334</v>
      </c>
      <c r="M516" t="s">
        <v>1993</v>
      </c>
      <c r="N516" s="1" t="s">
        <v>1994</v>
      </c>
    </row>
    <row r="517" spans="1:18" x14ac:dyDescent="0.2">
      <c r="A517">
        <v>697</v>
      </c>
      <c r="B517" t="s">
        <v>1991</v>
      </c>
      <c r="C517" s="4" t="s">
        <v>1992</v>
      </c>
      <c r="G517" t="s">
        <v>317</v>
      </c>
      <c r="H517" t="s">
        <v>58</v>
      </c>
      <c r="M517" t="s">
        <v>1993</v>
      </c>
      <c r="N517" s="1" t="s">
        <v>1994</v>
      </c>
      <c r="O517" s="1"/>
      <c r="P517" t="s">
        <v>2379</v>
      </c>
    </row>
    <row r="518" spans="1:18" x14ac:dyDescent="0.2">
      <c r="A518">
        <v>696</v>
      </c>
      <c r="B518" t="s">
        <v>26</v>
      </c>
      <c r="C518" t="s">
        <v>2001</v>
      </c>
      <c r="G518" t="s">
        <v>2005</v>
      </c>
      <c r="H518" t="s">
        <v>1436</v>
      </c>
      <c r="M518" t="s">
        <v>1993</v>
      </c>
      <c r="N518" s="1" t="s">
        <v>1994</v>
      </c>
      <c r="P518" t="s">
        <v>2002</v>
      </c>
      <c r="Q518" t="s">
        <v>2003</v>
      </c>
      <c r="R518" t="s">
        <v>2004</v>
      </c>
    </row>
    <row r="519" spans="1:18" x14ac:dyDescent="0.2">
      <c r="A519">
        <v>695</v>
      </c>
      <c r="B519" t="s">
        <v>2007</v>
      </c>
      <c r="C519" t="s">
        <v>2006</v>
      </c>
      <c r="G519" t="s">
        <v>2005</v>
      </c>
      <c r="H519" t="s">
        <v>51</v>
      </c>
      <c r="M519" t="s">
        <v>1993</v>
      </c>
      <c r="N519" s="1" t="s">
        <v>1994</v>
      </c>
    </row>
    <row r="520" spans="1:18" x14ac:dyDescent="0.2">
      <c r="A520">
        <v>694</v>
      </c>
      <c r="B520" t="s">
        <v>1996</v>
      </c>
      <c r="C520" t="s">
        <v>1999</v>
      </c>
      <c r="D520" t="s">
        <v>98</v>
      </c>
      <c r="E520" t="s">
        <v>44</v>
      </c>
      <c r="F520" t="s">
        <v>126</v>
      </c>
      <c r="M520" t="s">
        <v>1993</v>
      </c>
      <c r="N520" s="1" t="s">
        <v>1994</v>
      </c>
      <c r="P520" t="s">
        <v>2000</v>
      </c>
    </row>
    <row r="521" spans="1:18" x14ac:dyDescent="0.2">
      <c r="A521">
        <v>693</v>
      </c>
      <c r="B521" t="s">
        <v>1986</v>
      </c>
      <c r="C521" t="s">
        <v>1985</v>
      </c>
      <c r="D521" t="s">
        <v>97</v>
      </c>
      <c r="E521" t="s">
        <v>125</v>
      </c>
      <c r="F521" t="s">
        <v>99</v>
      </c>
      <c r="M521" t="s">
        <v>1993</v>
      </c>
      <c r="N521" s="1" t="s">
        <v>1994</v>
      </c>
      <c r="P521" t="s">
        <v>1990</v>
      </c>
    </row>
    <row r="522" spans="1:18" x14ac:dyDescent="0.2">
      <c r="A522">
        <v>692</v>
      </c>
      <c r="B522" t="s">
        <v>1381</v>
      </c>
      <c r="C522" t="s">
        <v>1987</v>
      </c>
      <c r="D522" t="s">
        <v>97</v>
      </c>
      <c r="E522" t="s">
        <v>310</v>
      </c>
      <c r="F522" t="s">
        <v>100</v>
      </c>
      <c r="M522" t="s">
        <v>1993</v>
      </c>
      <c r="N522" s="1" t="s">
        <v>1994</v>
      </c>
      <c r="P522" t="s">
        <v>1988</v>
      </c>
      <c r="Q522" t="s">
        <v>1989</v>
      </c>
    </row>
    <row r="523" spans="1:18" x14ac:dyDescent="0.2">
      <c r="A523">
        <v>691</v>
      </c>
      <c r="B523" t="s">
        <v>1995</v>
      </c>
      <c r="C523" t="s">
        <v>1997</v>
      </c>
      <c r="D523" t="s">
        <v>131</v>
      </c>
      <c r="E523" t="s">
        <v>105</v>
      </c>
      <c r="F523" t="s">
        <v>132</v>
      </c>
      <c r="M523" t="s">
        <v>1993</v>
      </c>
      <c r="N523" s="1" t="s">
        <v>1994</v>
      </c>
      <c r="P523" t="s">
        <v>1998</v>
      </c>
    </row>
    <row r="524" spans="1:18" x14ac:dyDescent="0.2">
      <c r="A524">
        <v>690</v>
      </c>
      <c r="B524" t="s">
        <v>1975</v>
      </c>
      <c r="C524" t="s">
        <v>1974</v>
      </c>
      <c r="G524" t="s">
        <v>367</v>
      </c>
      <c r="H524" t="s">
        <v>157</v>
      </c>
      <c r="M524" t="s">
        <v>2047</v>
      </c>
      <c r="N524" s="1" t="s">
        <v>1976</v>
      </c>
    </row>
    <row r="525" spans="1:18" x14ac:dyDescent="0.2">
      <c r="A525">
        <v>689</v>
      </c>
      <c r="B525" t="s">
        <v>1330</v>
      </c>
      <c r="C525" t="s">
        <v>1981</v>
      </c>
      <c r="G525" t="s">
        <v>373</v>
      </c>
      <c r="H525" t="s">
        <v>51</v>
      </c>
      <c r="M525" t="s">
        <v>2047</v>
      </c>
      <c r="N525" s="1" t="s">
        <v>1976</v>
      </c>
    </row>
    <row r="526" spans="1:18" x14ac:dyDescent="0.2">
      <c r="A526">
        <v>688</v>
      </c>
      <c r="B526" t="s">
        <v>1293</v>
      </c>
      <c r="C526" t="s">
        <v>1979</v>
      </c>
      <c r="G526" t="s">
        <v>378</v>
      </c>
      <c r="H526" t="s">
        <v>1436</v>
      </c>
      <c r="M526" t="s">
        <v>2047</v>
      </c>
      <c r="N526" s="1" t="s">
        <v>1976</v>
      </c>
      <c r="P526" t="s">
        <v>1980</v>
      </c>
    </row>
    <row r="527" spans="1:18" x14ac:dyDescent="0.2">
      <c r="A527">
        <v>687</v>
      </c>
      <c r="B527" t="s">
        <v>26</v>
      </c>
      <c r="C527" t="s">
        <v>1982</v>
      </c>
      <c r="G527" t="s">
        <v>1850</v>
      </c>
      <c r="H527" t="s">
        <v>438</v>
      </c>
      <c r="M527" t="s">
        <v>2047</v>
      </c>
      <c r="N527" s="1" t="s">
        <v>1976</v>
      </c>
      <c r="P527" t="s">
        <v>1983</v>
      </c>
      <c r="Q527" t="s">
        <v>1984</v>
      </c>
    </row>
    <row r="528" spans="1:18" x14ac:dyDescent="0.2">
      <c r="A528">
        <v>686</v>
      </c>
      <c r="B528" t="s">
        <v>129</v>
      </c>
      <c r="C528" t="s">
        <v>1977</v>
      </c>
      <c r="G528" t="s">
        <v>343</v>
      </c>
      <c r="H528" t="s">
        <v>1436</v>
      </c>
      <c r="M528" t="s">
        <v>2047</v>
      </c>
      <c r="N528" s="1" t="s">
        <v>1976</v>
      </c>
      <c r="P528" t="s">
        <v>1978</v>
      </c>
    </row>
    <row r="529" spans="1:17" x14ac:dyDescent="0.2">
      <c r="A529">
        <v>685</v>
      </c>
      <c r="B529" t="s">
        <v>30</v>
      </c>
      <c r="C529" t="s">
        <v>1952</v>
      </c>
      <c r="G529" t="s">
        <v>373</v>
      </c>
      <c r="H529" t="s">
        <v>1436</v>
      </c>
      <c r="M529" t="s">
        <v>1954</v>
      </c>
      <c r="N529" s="1" t="s">
        <v>1953</v>
      </c>
      <c r="P529" t="s">
        <v>1955</v>
      </c>
    </row>
    <row r="530" spans="1:17" x14ac:dyDescent="0.2">
      <c r="A530">
        <v>684</v>
      </c>
      <c r="B530" t="s">
        <v>1957</v>
      </c>
      <c r="C530" t="s">
        <v>1956</v>
      </c>
      <c r="G530" t="s">
        <v>343</v>
      </c>
      <c r="H530" t="s">
        <v>1436</v>
      </c>
      <c r="M530" t="s">
        <v>1954</v>
      </c>
      <c r="N530" s="1" t="s">
        <v>1953</v>
      </c>
      <c r="P530" t="s">
        <v>1958</v>
      </c>
    </row>
    <row r="531" spans="1:17" x14ac:dyDescent="0.2">
      <c r="A531">
        <v>683</v>
      </c>
      <c r="B531" t="s">
        <v>1960</v>
      </c>
      <c r="C531" t="s">
        <v>1959</v>
      </c>
      <c r="G531" t="s">
        <v>343</v>
      </c>
      <c r="H531" t="s">
        <v>51</v>
      </c>
      <c r="M531" t="s">
        <v>1954</v>
      </c>
      <c r="N531" s="1" t="s">
        <v>1953</v>
      </c>
      <c r="P531" t="s">
        <v>1961</v>
      </c>
    </row>
    <row r="532" spans="1:17" x14ac:dyDescent="0.2">
      <c r="A532">
        <v>682</v>
      </c>
      <c r="B532" t="s">
        <v>411</v>
      </c>
      <c r="C532" t="s">
        <v>1962</v>
      </c>
      <c r="G532" t="s">
        <v>437</v>
      </c>
      <c r="H532" t="s">
        <v>1436</v>
      </c>
      <c r="M532" t="s">
        <v>1954</v>
      </c>
      <c r="N532" s="1" t="s">
        <v>1953</v>
      </c>
      <c r="P532" t="s">
        <v>1963</v>
      </c>
      <c r="Q532" t="s">
        <v>1964</v>
      </c>
    </row>
    <row r="533" spans="1:17" x14ac:dyDescent="0.2">
      <c r="A533">
        <v>681</v>
      </c>
      <c r="B533" t="s">
        <v>1897</v>
      </c>
      <c r="C533" t="s">
        <v>1965</v>
      </c>
      <c r="D533" t="s">
        <v>98</v>
      </c>
      <c r="E533" t="s">
        <v>44</v>
      </c>
      <c r="F533" t="s">
        <v>126</v>
      </c>
      <c r="M533" t="s">
        <v>1954</v>
      </c>
      <c r="N533" s="1" t="s">
        <v>1953</v>
      </c>
    </row>
    <row r="534" spans="1:17" x14ac:dyDescent="0.2">
      <c r="A534">
        <v>680</v>
      </c>
      <c r="B534" t="s">
        <v>156</v>
      </c>
      <c r="C534" t="s">
        <v>1966</v>
      </c>
      <c r="D534" t="s">
        <v>97</v>
      </c>
      <c r="E534" t="s">
        <v>125</v>
      </c>
      <c r="F534" t="s">
        <v>99</v>
      </c>
      <c r="M534" t="s">
        <v>1954</v>
      </c>
      <c r="N534" s="1" t="s">
        <v>1953</v>
      </c>
      <c r="P534" t="s">
        <v>1967</v>
      </c>
    </row>
    <row r="535" spans="1:17" x14ac:dyDescent="0.2">
      <c r="A535">
        <v>679</v>
      </c>
      <c r="B535" t="s">
        <v>421</v>
      </c>
      <c r="C535" t="s">
        <v>1968</v>
      </c>
      <c r="D535" t="s">
        <v>97</v>
      </c>
      <c r="E535" t="s">
        <v>310</v>
      </c>
      <c r="F535" t="s">
        <v>364</v>
      </c>
      <c r="M535" t="s">
        <v>1954</v>
      </c>
      <c r="N535" s="1" t="s">
        <v>1953</v>
      </c>
      <c r="P535" t="s">
        <v>1969</v>
      </c>
    </row>
    <row r="536" spans="1:17" x14ac:dyDescent="0.2">
      <c r="A536">
        <v>678</v>
      </c>
      <c r="B536" t="s">
        <v>1972</v>
      </c>
      <c r="C536" t="s">
        <v>1970</v>
      </c>
      <c r="D536" t="s">
        <v>131</v>
      </c>
      <c r="E536" t="s">
        <v>105</v>
      </c>
      <c r="F536" t="s">
        <v>132</v>
      </c>
      <c r="M536" t="s">
        <v>1954</v>
      </c>
      <c r="N536" s="1" t="s">
        <v>1953</v>
      </c>
      <c r="P536" t="s">
        <v>1973</v>
      </c>
    </row>
    <row r="537" spans="1:17" x14ac:dyDescent="0.2">
      <c r="A537">
        <v>677</v>
      </c>
      <c r="B537" t="s">
        <v>1938</v>
      </c>
      <c r="C537" t="s">
        <v>1950</v>
      </c>
      <c r="G537" t="s">
        <v>1922</v>
      </c>
      <c r="H537" t="s">
        <v>51</v>
      </c>
      <c r="M537" t="s">
        <v>1940</v>
      </c>
      <c r="N537" s="1" t="s">
        <v>1939</v>
      </c>
    </row>
    <row r="538" spans="1:17" x14ac:dyDescent="0.2">
      <c r="A538">
        <v>676</v>
      </c>
      <c r="B538" t="s">
        <v>30</v>
      </c>
      <c r="C538" t="s">
        <v>1948</v>
      </c>
      <c r="G538" t="s">
        <v>373</v>
      </c>
      <c r="H538" t="s">
        <v>1436</v>
      </c>
      <c r="M538" t="s">
        <v>1940</v>
      </c>
      <c r="N538" s="1" t="s">
        <v>1939</v>
      </c>
      <c r="P538" t="s">
        <v>1949</v>
      </c>
    </row>
    <row r="539" spans="1:17" x14ac:dyDescent="0.2">
      <c r="A539">
        <v>675</v>
      </c>
      <c r="B539" t="s">
        <v>1330</v>
      </c>
      <c r="C539" t="s">
        <v>1947</v>
      </c>
      <c r="G539" t="s">
        <v>378</v>
      </c>
      <c r="H539" t="s">
        <v>51</v>
      </c>
      <c r="M539" t="s">
        <v>1940</v>
      </c>
      <c r="N539" s="1" t="s">
        <v>1939</v>
      </c>
    </row>
    <row r="540" spans="1:17" x14ac:dyDescent="0.2">
      <c r="A540">
        <v>674</v>
      </c>
      <c r="B540" t="s">
        <v>26</v>
      </c>
      <c r="C540" t="s">
        <v>1944</v>
      </c>
      <c r="G540" t="s">
        <v>1270</v>
      </c>
      <c r="H540" t="s">
        <v>1436</v>
      </c>
      <c r="M540" t="s">
        <v>1940</v>
      </c>
      <c r="N540" s="1" t="s">
        <v>1939</v>
      </c>
      <c r="P540" t="s">
        <v>1945</v>
      </c>
    </row>
    <row r="541" spans="1:17" x14ac:dyDescent="0.2">
      <c r="A541">
        <v>673</v>
      </c>
      <c r="B541" t="s">
        <v>1941</v>
      </c>
      <c r="C541" t="s">
        <v>1942</v>
      </c>
      <c r="G541" t="s">
        <v>343</v>
      </c>
      <c r="H541" t="s">
        <v>1436</v>
      </c>
      <c r="M541" t="s">
        <v>1940</v>
      </c>
      <c r="N541" s="1" t="s">
        <v>1939</v>
      </c>
      <c r="P541" t="s">
        <v>1943</v>
      </c>
    </row>
    <row r="542" spans="1:17" x14ac:dyDescent="0.2">
      <c r="A542">
        <v>672</v>
      </c>
      <c r="B542" t="s">
        <v>129</v>
      </c>
      <c r="C542" t="s">
        <v>1946</v>
      </c>
      <c r="G542" t="s">
        <v>343</v>
      </c>
      <c r="H542" t="s">
        <v>51</v>
      </c>
      <c r="M542" t="s">
        <v>1940</v>
      </c>
      <c r="N542" s="1" t="s">
        <v>1939</v>
      </c>
    </row>
    <row r="543" spans="1:17" x14ac:dyDescent="0.2">
      <c r="A543">
        <v>671</v>
      </c>
      <c r="B543" t="s">
        <v>32</v>
      </c>
      <c r="C543" t="s">
        <v>1921</v>
      </c>
      <c r="G543" t="s">
        <v>1922</v>
      </c>
      <c r="H543" t="s">
        <v>51</v>
      </c>
      <c r="M543" t="s">
        <v>1913</v>
      </c>
      <c r="N543" s="1" t="s">
        <v>1914</v>
      </c>
    </row>
    <row r="544" spans="1:17" x14ac:dyDescent="0.2">
      <c r="A544">
        <v>670</v>
      </c>
      <c r="B544" t="s">
        <v>18</v>
      </c>
      <c r="C544" t="s">
        <v>1920</v>
      </c>
      <c r="G544" t="s">
        <v>1819</v>
      </c>
      <c r="H544" t="s">
        <v>51</v>
      </c>
      <c r="M544" t="s">
        <v>1913</v>
      </c>
      <c r="N544" s="1" t="s">
        <v>1914</v>
      </c>
    </row>
    <row r="545" spans="1:19" x14ac:dyDescent="0.2">
      <c r="A545">
        <v>669</v>
      </c>
      <c r="B545" t="s">
        <v>1293</v>
      </c>
      <c r="C545" t="s">
        <v>1919</v>
      </c>
      <c r="G545" t="s">
        <v>378</v>
      </c>
      <c r="H545" t="s">
        <v>51</v>
      </c>
      <c r="M545" t="s">
        <v>1913</v>
      </c>
      <c r="N545" s="1" t="s">
        <v>1914</v>
      </c>
    </row>
    <row r="546" spans="1:19" x14ac:dyDescent="0.2">
      <c r="A546">
        <v>668</v>
      </c>
      <c r="B546" t="s">
        <v>42</v>
      </c>
      <c r="C546" t="s">
        <v>1951</v>
      </c>
      <c r="G546" t="s">
        <v>1270</v>
      </c>
      <c r="H546" t="s">
        <v>51</v>
      </c>
      <c r="M546" t="s">
        <v>1913</v>
      </c>
      <c r="N546" s="1" t="s">
        <v>1914</v>
      </c>
    </row>
    <row r="547" spans="1:19" x14ac:dyDescent="0.2">
      <c r="A547">
        <v>667</v>
      </c>
      <c r="B547" t="s">
        <v>411</v>
      </c>
      <c r="C547" t="s">
        <v>1910</v>
      </c>
      <c r="G547" t="s">
        <v>1912</v>
      </c>
      <c r="H547" t="s">
        <v>1436</v>
      </c>
      <c r="M547" t="s">
        <v>1913</v>
      </c>
      <c r="N547" s="1" t="s">
        <v>1914</v>
      </c>
      <c r="P547" t="s">
        <v>1915</v>
      </c>
      <c r="Q547" t="s">
        <v>1916</v>
      </c>
      <c r="R547" t="s">
        <v>1917</v>
      </c>
      <c r="S547" t="s">
        <v>1918</v>
      </c>
    </row>
    <row r="548" spans="1:19" x14ac:dyDescent="0.2">
      <c r="A548">
        <v>666</v>
      </c>
      <c r="B548" t="s">
        <v>129</v>
      </c>
      <c r="C548" t="s">
        <v>1909</v>
      </c>
      <c r="G548" t="s">
        <v>1911</v>
      </c>
      <c r="H548" t="s">
        <v>51</v>
      </c>
      <c r="M548" t="s">
        <v>1913</v>
      </c>
      <c r="N548" s="1" t="s">
        <v>1914</v>
      </c>
    </row>
    <row r="549" spans="1:19" x14ac:dyDescent="0.2">
      <c r="A549">
        <v>665</v>
      </c>
      <c r="B549" t="s">
        <v>1330</v>
      </c>
      <c r="C549" t="s">
        <v>1907</v>
      </c>
      <c r="G549" t="s">
        <v>380</v>
      </c>
      <c r="H549" t="s">
        <v>1436</v>
      </c>
      <c r="M549" t="s">
        <v>1890</v>
      </c>
      <c r="N549" s="1" t="s">
        <v>1889</v>
      </c>
      <c r="P549" t="s">
        <v>1908</v>
      </c>
    </row>
    <row r="550" spans="1:19" x14ac:dyDescent="0.2">
      <c r="A550">
        <v>664</v>
      </c>
      <c r="B550" t="s">
        <v>42</v>
      </c>
      <c r="C550" t="s">
        <v>1904</v>
      </c>
      <c r="G550" t="s">
        <v>1850</v>
      </c>
      <c r="H550" t="s">
        <v>1436</v>
      </c>
      <c r="M550" t="s">
        <v>1890</v>
      </c>
      <c r="N550" s="1" t="s">
        <v>1889</v>
      </c>
      <c r="P550" t="s">
        <v>1905</v>
      </c>
      <c r="Q550" t="s">
        <v>1906</v>
      </c>
    </row>
    <row r="551" spans="1:19" x14ac:dyDescent="0.2">
      <c r="A551">
        <v>663</v>
      </c>
      <c r="B551" t="s">
        <v>452</v>
      </c>
      <c r="C551" t="s">
        <v>1899</v>
      </c>
      <c r="D551" t="s">
        <v>97</v>
      </c>
      <c r="E551" t="s">
        <v>44</v>
      </c>
      <c r="F551" t="s">
        <v>99</v>
      </c>
      <c r="M551" t="s">
        <v>1890</v>
      </c>
      <c r="N551" s="1" t="s">
        <v>1889</v>
      </c>
      <c r="P551" t="s">
        <v>1900</v>
      </c>
    </row>
    <row r="552" spans="1:19" x14ac:dyDescent="0.2">
      <c r="A552">
        <v>662</v>
      </c>
      <c r="B552" t="s">
        <v>1892</v>
      </c>
      <c r="C552" t="s">
        <v>1891</v>
      </c>
      <c r="D552" t="s">
        <v>97</v>
      </c>
      <c r="E552" t="s">
        <v>125</v>
      </c>
      <c r="F552" t="s">
        <v>364</v>
      </c>
      <c r="M552" t="s">
        <v>1890</v>
      </c>
      <c r="N552" s="1" t="s">
        <v>1889</v>
      </c>
      <c r="P552" t="s">
        <v>1893</v>
      </c>
    </row>
    <row r="553" spans="1:19" x14ac:dyDescent="0.2">
      <c r="A553">
        <v>661</v>
      </c>
      <c r="B553" t="s">
        <v>1886</v>
      </c>
      <c r="C553" t="s">
        <v>1885</v>
      </c>
      <c r="D553" t="s">
        <v>97</v>
      </c>
      <c r="E553" t="s">
        <v>310</v>
      </c>
      <c r="F553" t="s">
        <v>134</v>
      </c>
      <c r="M553" t="s">
        <v>1890</v>
      </c>
      <c r="N553" s="1" t="s">
        <v>1889</v>
      </c>
      <c r="P553" t="s">
        <v>1894</v>
      </c>
    </row>
    <row r="554" spans="1:19" x14ac:dyDescent="0.2">
      <c r="A554">
        <v>660</v>
      </c>
      <c r="B554" t="s">
        <v>156</v>
      </c>
      <c r="C554" t="s">
        <v>1895</v>
      </c>
      <c r="D554" t="s">
        <v>97</v>
      </c>
      <c r="E554" t="s">
        <v>105</v>
      </c>
      <c r="F554" t="s">
        <v>340</v>
      </c>
      <c r="M554" t="s">
        <v>1890</v>
      </c>
      <c r="N554" s="1" t="s">
        <v>1889</v>
      </c>
      <c r="P554" t="s">
        <v>1896</v>
      </c>
    </row>
    <row r="555" spans="1:19" x14ac:dyDescent="0.2">
      <c r="A555">
        <v>659</v>
      </c>
      <c r="B555" t="s">
        <v>1897</v>
      </c>
      <c r="C555" t="s">
        <v>1901</v>
      </c>
      <c r="D555" t="s">
        <v>1887</v>
      </c>
      <c r="E555" t="s">
        <v>1888</v>
      </c>
      <c r="F555" t="s">
        <v>1898</v>
      </c>
      <c r="M555" t="s">
        <v>1890</v>
      </c>
      <c r="N555" s="1" t="s">
        <v>1889</v>
      </c>
      <c r="P555" t="s">
        <v>1902</v>
      </c>
      <c r="Q555" t="s">
        <v>1903</v>
      </c>
    </row>
    <row r="556" spans="1:19" x14ac:dyDescent="0.2">
      <c r="A556">
        <v>658</v>
      </c>
      <c r="B556" t="s">
        <v>1393</v>
      </c>
      <c r="C556" t="s">
        <v>2055</v>
      </c>
      <c r="G556">
        <v>35</v>
      </c>
      <c r="H556" t="s">
        <v>1275</v>
      </c>
      <c r="M556" t="s">
        <v>1882</v>
      </c>
      <c r="N556" s="1" t="s">
        <v>1883</v>
      </c>
    </row>
    <row r="557" spans="1:19" x14ac:dyDescent="0.2">
      <c r="A557">
        <v>657</v>
      </c>
      <c r="B557" t="s">
        <v>36</v>
      </c>
      <c r="C557" t="s">
        <v>1875</v>
      </c>
      <c r="G557" t="s">
        <v>387</v>
      </c>
      <c r="H557" t="s">
        <v>1436</v>
      </c>
      <c r="M557" t="s">
        <v>1882</v>
      </c>
      <c r="N557" s="1" t="s">
        <v>1883</v>
      </c>
      <c r="P557" t="s">
        <v>1876</v>
      </c>
    </row>
    <row r="558" spans="1:19" x14ac:dyDescent="0.2">
      <c r="A558">
        <v>656</v>
      </c>
      <c r="B558" t="s">
        <v>26</v>
      </c>
      <c r="C558" s="4" t="s">
        <v>1873</v>
      </c>
      <c r="G558" t="s">
        <v>1270</v>
      </c>
      <c r="H558" t="s">
        <v>1436</v>
      </c>
      <c r="M558" t="s">
        <v>1882</v>
      </c>
      <c r="N558" s="1" t="s">
        <v>1883</v>
      </c>
      <c r="P558" t="s">
        <v>1874</v>
      </c>
    </row>
    <row r="559" spans="1:19" x14ac:dyDescent="0.2">
      <c r="A559">
        <v>655</v>
      </c>
      <c r="B559" t="s">
        <v>1877</v>
      </c>
      <c r="C559" s="4" t="s">
        <v>1880</v>
      </c>
      <c r="G559" t="s">
        <v>343</v>
      </c>
      <c r="H559" t="s">
        <v>1436</v>
      </c>
      <c r="M559" t="s">
        <v>1882</v>
      </c>
      <c r="N559" s="1" t="s">
        <v>1883</v>
      </c>
      <c r="P559" t="s">
        <v>1884</v>
      </c>
    </row>
    <row r="560" spans="1:19" x14ac:dyDescent="0.2">
      <c r="A560">
        <v>654</v>
      </c>
      <c r="B560" t="s">
        <v>40</v>
      </c>
      <c r="C560" s="4" t="s">
        <v>1878</v>
      </c>
      <c r="G560" t="s">
        <v>343</v>
      </c>
      <c r="H560" t="s">
        <v>1436</v>
      </c>
      <c r="M560" t="s">
        <v>1882</v>
      </c>
      <c r="N560" s="1" t="s">
        <v>1883</v>
      </c>
      <c r="P560" t="s">
        <v>1879</v>
      </c>
    </row>
    <row r="561" spans="1:17" x14ac:dyDescent="0.2">
      <c r="A561">
        <v>653</v>
      </c>
      <c r="B561" t="s">
        <v>129</v>
      </c>
      <c r="C561" t="s">
        <v>1870</v>
      </c>
      <c r="G561" t="s">
        <v>437</v>
      </c>
      <c r="H561" t="s">
        <v>1436</v>
      </c>
      <c r="M561" t="s">
        <v>1882</v>
      </c>
      <c r="N561" s="1" t="s">
        <v>1883</v>
      </c>
      <c r="P561" t="s">
        <v>1871</v>
      </c>
      <c r="Q561" t="s">
        <v>1872</v>
      </c>
    </row>
    <row r="562" spans="1:17" x14ac:dyDescent="0.2">
      <c r="A562">
        <v>652</v>
      </c>
      <c r="B562" t="s">
        <v>1629</v>
      </c>
      <c r="C562" t="s">
        <v>1869</v>
      </c>
      <c r="G562" t="s">
        <v>1881</v>
      </c>
      <c r="H562" t="s">
        <v>51</v>
      </c>
      <c r="M562" t="s">
        <v>1882</v>
      </c>
      <c r="N562" s="1" t="s">
        <v>1883</v>
      </c>
    </row>
    <row r="563" spans="1:17" x14ac:dyDescent="0.2">
      <c r="A563">
        <v>651</v>
      </c>
      <c r="B563" t="s">
        <v>1393</v>
      </c>
      <c r="C563" t="s">
        <v>2054</v>
      </c>
      <c r="G563">
        <v>35</v>
      </c>
      <c r="H563" t="s">
        <v>1275</v>
      </c>
      <c r="M563" t="s">
        <v>1856</v>
      </c>
      <c r="N563" s="1" t="s">
        <v>1855</v>
      </c>
    </row>
    <row r="564" spans="1:17" x14ac:dyDescent="0.2">
      <c r="A564">
        <v>650</v>
      </c>
      <c r="B564" t="s">
        <v>1853</v>
      </c>
      <c r="C564" t="s">
        <v>1854</v>
      </c>
      <c r="G564" t="s">
        <v>373</v>
      </c>
      <c r="H564" t="s">
        <v>1436</v>
      </c>
      <c r="M564" t="s">
        <v>1856</v>
      </c>
      <c r="N564" s="1" t="s">
        <v>1855</v>
      </c>
      <c r="P564" t="s">
        <v>1857</v>
      </c>
    </row>
    <row r="565" spans="1:17" x14ac:dyDescent="0.2">
      <c r="A565">
        <v>649</v>
      </c>
      <c r="B565" t="s">
        <v>30</v>
      </c>
      <c r="C565" t="s">
        <v>1858</v>
      </c>
      <c r="G565" t="s">
        <v>373</v>
      </c>
      <c r="H565" t="s">
        <v>1436</v>
      </c>
      <c r="M565" t="s">
        <v>1856</v>
      </c>
      <c r="N565" s="1" t="s">
        <v>1855</v>
      </c>
      <c r="P565" t="s">
        <v>1859</v>
      </c>
    </row>
    <row r="566" spans="1:17" x14ac:dyDescent="0.2">
      <c r="A566">
        <v>648</v>
      </c>
      <c r="B566" t="s">
        <v>1845</v>
      </c>
      <c r="C566" t="s">
        <v>1860</v>
      </c>
      <c r="G566" t="s">
        <v>472</v>
      </c>
      <c r="H566" t="s">
        <v>1436</v>
      </c>
      <c r="M566" t="s">
        <v>1856</v>
      </c>
      <c r="N566" s="1" t="s">
        <v>1855</v>
      </c>
      <c r="P566" t="s">
        <v>1861</v>
      </c>
    </row>
    <row r="567" spans="1:17" x14ac:dyDescent="0.2">
      <c r="A567">
        <v>647</v>
      </c>
      <c r="B567" t="s">
        <v>26</v>
      </c>
      <c r="C567" t="s">
        <v>1862</v>
      </c>
      <c r="G567" t="s">
        <v>1270</v>
      </c>
      <c r="H567" t="s">
        <v>51</v>
      </c>
      <c r="M567" t="s">
        <v>1856</v>
      </c>
      <c r="N567" s="1" t="s">
        <v>1855</v>
      </c>
    </row>
    <row r="568" spans="1:17" x14ac:dyDescent="0.2">
      <c r="A568">
        <v>646</v>
      </c>
      <c r="B568" t="s">
        <v>1865</v>
      </c>
      <c r="C568" t="s">
        <v>1863</v>
      </c>
      <c r="G568" t="s">
        <v>343</v>
      </c>
      <c r="H568" t="s">
        <v>1436</v>
      </c>
      <c r="M568" t="s">
        <v>1856</v>
      </c>
      <c r="N568" s="1" t="s">
        <v>1855</v>
      </c>
      <c r="P568" t="s">
        <v>1864</v>
      </c>
    </row>
    <row r="569" spans="1:17" x14ac:dyDescent="0.2">
      <c r="A569">
        <v>645</v>
      </c>
      <c r="B569" t="s">
        <v>411</v>
      </c>
      <c r="C569" t="s">
        <v>1866</v>
      </c>
      <c r="G569" t="s">
        <v>437</v>
      </c>
      <c r="H569" t="s">
        <v>1436</v>
      </c>
      <c r="M569" t="s">
        <v>1856</v>
      </c>
      <c r="N569" s="1" t="s">
        <v>1855</v>
      </c>
      <c r="P569" t="s">
        <v>1867</v>
      </c>
    </row>
    <row r="570" spans="1:17" x14ac:dyDescent="0.2">
      <c r="A570">
        <v>644</v>
      </c>
      <c r="B570" t="s">
        <v>1393</v>
      </c>
      <c r="C570" t="s">
        <v>2053</v>
      </c>
      <c r="G570">
        <v>35</v>
      </c>
      <c r="H570" t="s">
        <v>1334</v>
      </c>
      <c r="M570" t="s">
        <v>1846</v>
      </c>
      <c r="N570" s="1" t="s">
        <v>1847</v>
      </c>
    </row>
    <row r="571" spans="1:17" x14ac:dyDescent="0.2">
      <c r="A571">
        <v>643</v>
      </c>
      <c r="B571" t="s">
        <v>1845</v>
      </c>
      <c r="C571" t="s">
        <v>1844</v>
      </c>
      <c r="G571" t="s">
        <v>472</v>
      </c>
      <c r="H571" t="s">
        <v>51</v>
      </c>
      <c r="M571" t="s">
        <v>1846</v>
      </c>
      <c r="N571" s="1" t="s">
        <v>1847</v>
      </c>
      <c r="P571" t="s">
        <v>1848</v>
      </c>
    </row>
    <row r="572" spans="1:17" x14ac:dyDescent="0.2">
      <c r="A572">
        <v>642</v>
      </c>
      <c r="B572" t="s">
        <v>26</v>
      </c>
      <c r="C572" t="s">
        <v>1851</v>
      </c>
      <c r="G572" t="s">
        <v>1850</v>
      </c>
      <c r="H572" t="s">
        <v>51</v>
      </c>
      <c r="M572" t="s">
        <v>1846</v>
      </c>
      <c r="N572" s="1" t="s">
        <v>1847</v>
      </c>
    </row>
    <row r="573" spans="1:17" x14ac:dyDescent="0.2">
      <c r="A573">
        <v>641</v>
      </c>
      <c r="B573" t="s">
        <v>42</v>
      </c>
      <c r="C573" t="s">
        <v>1849</v>
      </c>
      <c r="G573" t="s">
        <v>1850</v>
      </c>
      <c r="H573" t="s">
        <v>51</v>
      </c>
      <c r="M573" t="s">
        <v>1846</v>
      </c>
      <c r="N573" s="1" t="s">
        <v>1847</v>
      </c>
    </row>
    <row r="574" spans="1:17" x14ac:dyDescent="0.2">
      <c r="A574">
        <v>640</v>
      </c>
      <c r="B574" t="s">
        <v>1381</v>
      </c>
      <c r="C574" t="s">
        <v>1852</v>
      </c>
      <c r="D574" t="s">
        <v>98</v>
      </c>
      <c r="F574" t="s">
        <v>101</v>
      </c>
      <c r="M574" t="s">
        <v>1846</v>
      </c>
      <c r="N574" s="1" t="s">
        <v>1847</v>
      </c>
    </row>
    <row r="575" spans="1:17" x14ac:dyDescent="0.2">
      <c r="A575">
        <v>639</v>
      </c>
      <c r="B575" t="s">
        <v>1393</v>
      </c>
      <c r="C575" t="s">
        <v>2052</v>
      </c>
      <c r="G575">
        <v>34</v>
      </c>
      <c r="H575" t="s">
        <v>1275</v>
      </c>
      <c r="M575" t="s">
        <v>1829</v>
      </c>
      <c r="N575" s="1" t="s">
        <v>1843</v>
      </c>
    </row>
    <row r="576" spans="1:17" x14ac:dyDescent="0.2">
      <c r="A576">
        <v>638</v>
      </c>
      <c r="B576" t="s">
        <v>32</v>
      </c>
      <c r="C576" t="s">
        <v>1826</v>
      </c>
      <c r="G576" t="s">
        <v>1819</v>
      </c>
      <c r="H576" t="s">
        <v>1436</v>
      </c>
      <c r="M576" t="s">
        <v>1829</v>
      </c>
      <c r="N576" s="1" t="s">
        <v>1843</v>
      </c>
      <c r="P576" t="s">
        <v>1827</v>
      </c>
      <c r="Q576" t="s">
        <v>1828</v>
      </c>
    </row>
    <row r="577" spans="1:23" x14ac:dyDescent="0.2">
      <c r="A577">
        <v>637</v>
      </c>
      <c r="B577" t="s">
        <v>1293</v>
      </c>
      <c r="C577" t="s">
        <v>1830</v>
      </c>
      <c r="G577" t="s">
        <v>380</v>
      </c>
      <c r="H577" t="s">
        <v>51</v>
      </c>
      <c r="M577" t="s">
        <v>1829</v>
      </c>
      <c r="N577" s="1" t="s">
        <v>1843</v>
      </c>
    </row>
    <row r="578" spans="1:23" x14ac:dyDescent="0.2">
      <c r="A578">
        <v>636</v>
      </c>
      <c r="B578" t="s">
        <v>26</v>
      </c>
      <c r="C578" t="s">
        <v>1836</v>
      </c>
      <c r="G578" t="s">
        <v>1832</v>
      </c>
      <c r="H578" t="s">
        <v>438</v>
      </c>
      <c r="M578" t="s">
        <v>1829</v>
      </c>
      <c r="N578" s="1" t="s">
        <v>1843</v>
      </c>
      <c r="P578" t="s">
        <v>1839</v>
      </c>
    </row>
    <row r="579" spans="1:23" x14ac:dyDescent="0.2">
      <c r="A579">
        <v>635</v>
      </c>
      <c r="B579" t="s">
        <v>1346</v>
      </c>
      <c r="C579" t="s">
        <v>1837</v>
      </c>
      <c r="G579" t="s">
        <v>437</v>
      </c>
      <c r="H579" t="s">
        <v>1838</v>
      </c>
      <c r="M579" t="s">
        <v>1829</v>
      </c>
      <c r="N579" s="1" t="s">
        <v>1843</v>
      </c>
      <c r="P579" t="s">
        <v>1840</v>
      </c>
    </row>
    <row r="580" spans="1:23" x14ac:dyDescent="0.2">
      <c r="A580">
        <v>634</v>
      </c>
      <c r="B580" t="s">
        <v>40</v>
      </c>
      <c r="C580" t="s">
        <v>1831</v>
      </c>
      <c r="G580" t="s">
        <v>1832</v>
      </c>
      <c r="H580" t="s">
        <v>51</v>
      </c>
      <c r="M580" t="s">
        <v>1829</v>
      </c>
      <c r="N580" s="1" t="s">
        <v>1843</v>
      </c>
    </row>
    <row r="581" spans="1:23" x14ac:dyDescent="0.2">
      <c r="A581">
        <v>633</v>
      </c>
      <c r="B581" t="s">
        <v>1383</v>
      </c>
      <c r="C581" t="s">
        <v>1833</v>
      </c>
      <c r="G581" t="s">
        <v>437</v>
      </c>
      <c r="H581" t="s">
        <v>1436</v>
      </c>
      <c r="M581" t="s">
        <v>1829</v>
      </c>
      <c r="N581" s="1" t="s">
        <v>1843</v>
      </c>
      <c r="P581" t="s">
        <v>1834</v>
      </c>
      <c r="Q581" t="s">
        <v>1835</v>
      </c>
    </row>
    <row r="582" spans="1:23" x14ac:dyDescent="0.2">
      <c r="A582">
        <v>632</v>
      </c>
      <c r="B582" t="s">
        <v>1629</v>
      </c>
      <c r="C582" t="s">
        <v>1841</v>
      </c>
      <c r="D582" t="s">
        <v>98</v>
      </c>
      <c r="G582" s="2"/>
      <c r="K582" t="s">
        <v>1842</v>
      </c>
      <c r="M582" t="s">
        <v>1829</v>
      </c>
      <c r="N582" s="1" t="s">
        <v>1843</v>
      </c>
    </row>
    <row r="583" spans="1:23" ht="16.5" x14ac:dyDescent="0.2">
      <c r="A583">
        <v>631</v>
      </c>
      <c r="B583" t="s">
        <v>1820</v>
      </c>
      <c r="C583" t="s">
        <v>1825</v>
      </c>
      <c r="G583" t="s">
        <v>1819</v>
      </c>
      <c r="H583" t="s">
        <v>51</v>
      </c>
      <c r="I583" t="s">
        <v>1801</v>
      </c>
      <c r="J583" t="s">
        <v>103</v>
      </c>
      <c r="K583" t="s">
        <v>404</v>
      </c>
      <c r="M583" t="s">
        <v>1802</v>
      </c>
      <c r="N583" s="1" t="s">
        <v>1803</v>
      </c>
      <c r="W583" t="s">
        <v>1924</v>
      </c>
    </row>
    <row r="584" spans="1:23" x14ac:dyDescent="0.2">
      <c r="A584">
        <v>630</v>
      </c>
      <c r="B584" t="s">
        <v>30</v>
      </c>
      <c r="C584" t="s">
        <v>1818</v>
      </c>
      <c r="G584" t="s">
        <v>373</v>
      </c>
      <c r="H584" t="s">
        <v>51</v>
      </c>
      <c r="I584" t="s">
        <v>1801</v>
      </c>
      <c r="J584" t="s">
        <v>328</v>
      </c>
      <c r="K584" t="s">
        <v>404</v>
      </c>
      <c r="M584" t="s">
        <v>1802</v>
      </c>
      <c r="N584" s="1" t="s">
        <v>1803</v>
      </c>
    </row>
    <row r="585" spans="1:23" x14ac:dyDescent="0.2">
      <c r="A585">
        <v>629</v>
      </c>
      <c r="B585" t="s">
        <v>1383</v>
      </c>
      <c r="C585" t="s">
        <v>1807</v>
      </c>
      <c r="G585" t="s">
        <v>1806</v>
      </c>
      <c r="H585" t="s">
        <v>51</v>
      </c>
      <c r="I585" t="s">
        <v>1801</v>
      </c>
      <c r="J585" t="s">
        <v>329</v>
      </c>
      <c r="K585" t="s">
        <v>404</v>
      </c>
      <c r="M585" t="s">
        <v>1802</v>
      </c>
      <c r="N585" s="1" t="s">
        <v>1803</v>
      </c>
    </row>
    <row r="586" spans="1:23" x14ac:dyDescent="0.2">
      <c r="A586">
        <v>628</v>
      </c>
      <c r="B586" t="s">
        <v>42</v>
      </c>
      <c r="C586" t="s">
        <v>1804</v>
      </c>
      <c r="I586" t="s">
        <v>1801</v>
      </c>
      <c r="J586" t="s">
        <v>330</v>
      </c>
      <c r="K586" t="s">
        <v>11</v>
      </c>
      <c r="M586" t="s">
        <v>1802</v>
      </c>
      <c r="N586" s="1" t="s">
        <v>1803</v>
      </c>
      <c r="P586" t="s">
        <v>1805</v>
      </c>
    </row>
    <row r="587" spans="1:23" x14ac:dyDescent="0.2">
      <c r="A587">
        <v>627</v>
      </c>
      <c r="B587" t="s">
        <v>1293</v>
      </c>
      <c r="C587" t="s">
        <v>1814</v>
      </c>
      <c r="I587" t="s">
        <v>1801</v>
      </c>
      <c r="J587" t="s">
        <v>46</v>
      </c>
      <c r="K587" t="s">
        <v>11</v>
      </c>
      <c r="M587" t="s">
        <v>1802</v>
      </c>
      <c r="N587" s="1" t="s">
        <v>1803</v>
      </c>
      <c r="P587" t="s">
        <v>1815</v>
      </c>
    </row>
    <row r="588" spans="1:23" x14ac:dyDescent="0.2">
      <c r="A588">
        <v>626</v>
      </c>
      <c r="B588" t="s">
        <v>1811</v>
      </c>
      <c r="C588" t="s">
        <v>1812</v>
      </c>
      <c r="I588" t="s">
        <v>1801</v>
      </c>
      <c r="J588" t="s">
        <v>47</v>
      </c>
      <c r="K588" t="s">
        <v>11</v>
      </c>
      <c r="M588" t="s">
        <v>1802</v>
      </c>
      <c r="N588" s="1" t="s">
        <v>1803</v>
      </c>
      <c r="P588" t="s">
        <v>1813</v>
      </c>
    </row>
    <row r="589" spans="1:23" x14ac:dyDescent="0.2">
      <c r="A589">
        <v>625</v>
      </c>
      <c r="B589" t="s">
        <v>411</v>
      </c>
      <c r="C589" t="s">
        <v>1824</v>
      </c>
      <c r="I589" t="s">
        <v>1801</v>
      </c>
      <c r="J589" t="s">
        <v>48</v>
      </c>
      <c r="K589" t="s">
        <v>11</v>
      </c>
      <c r="M589" t="s">
        <v>1802</v>
      </c>
      <c r="N589" s="1" t="s">
        <v>1803</v>
      </c>
      <c r="P589" t="s">
        <v>1808</v>
      </c>
    </row>
    <row r="590" spans="1:23" x14ac:dyDescent="0.2">
      <c r="A590">
        <v>624</v>
      </c>
      <c r="B590" t="s">
        <v>1330</v>
      </c>
      <c r="C590" t="s">
        <v>1816</v>
      </c>
      <c r="I590" t="s">
        <v>1801</v>
      </c>
      <c r="J590" t="s">
        <v>49</v>
      </c>
      <c r="K590" t="s">
        <v>11</v>
      </c>
      <c r="M590" t="s">
        <v>1802</v>
      </c>
      <c r="N590" s="1" t="s">
        <v>1803</v>
      </c>
      <c r="P590" t="s">
        <v>1817</v>
      </c>
    </row>
    <row r="591" spans="1:23" x14ac:dyDescent="0.2">
      <c r="A591">
        <v>623</v>
      </c>
      <c r="B591" t="s">
        <v>1821</v>
      </c>
      <c r="C591" t="s">
        <v>1822</v>
      </c>
      <c r="G591" s="2"/>
      <c r="I591" t="s">
        <v>1801</v>
      </c>
      <c r="J591" t="s">
        <v>176</v>
      </c>
      <c r="K591" t="s">
        <v>11</v>
      </c>
      <c r="M591" t="s">
        <v>1802</v>
      </c>
      <c r="N591" s="1" t="s">
        <v>1803</v>
      </c>
      <c r="P591" t="s">
        <v>1823</v>
      </c>
    </row>
    <row r="592" spans="1:23" x14ac:dyDescent="0.2">
      <c r="A592">
        <v>622</v>
      </c>
      <c r="B592" t="s">
        <v>1346</v>
      </c>
      <c r="C592" t="s">
        <v>1809</v>
      </c>
      <c r="I592" t="s">
        <v>1801</v>
      </c>
      <c r="J592" t="s">
        <v>177</v>
      </c>
      <c r="K592" t="s">
        <v>11</v>
      </c>
      <c r="M592" t="s">
        <v>1802</v>
      </c>
      <c r="N592" s="1" t="s">
        <v>1803</v>
      </c>
      <c r="P592" t="s">
        <v>1810</v>
      </c>
    </row>
    <row r="593" spans="1:23" ht="16.5" x14ac:dyDescent="0.2">
      <c r="A593">
        <v>621</v>
      </c>
      <c r="B593" t="s">
        <v>32</v>
      </c>
      <c r="C593" t="s">
        <v>1799</v>
      </c>
      <c r="I593" t="s">
        <v>1800</v>
      </c>
      <c r="J593" t="s">
        <v>103</v>
      </c>
      <c r="K593" t="s">
        <v>404</v>
      </c>
      <c r="M593" t="s">
        <v>1794</v>
      </c>
      <c r="N593" s="1" t="s">
        <v>1795</v>
      </c>
      <c r="W593" t="s">
        <v>1925</v>
      </c>
    </row>
    <row r="594" spans="1:23" x14ac:dyDescent="0.2">
      <c r="A594">
        <v>620</v>
      </c>
      <c r="B594" t="s">
        <v>1971</v>
      </c>
      <c r="C594" t="s">
        <v>1796</v>
      </c>
      <c r="I594" t="s">
        <v>1800</v>
      </c>
      <c r="J594" t="s">
        <v>125</v>
      </c>
      <c r="K594" t="s">
        <v>404</v>
      </c>
      <c r="M594" t="s">
        <v>1794</v>
      </c>
      <c r="N594" s="1" t="s">
        <v>1795</v>
      </c>
    </row>
    <row r="595" spans="1:23" x14ac:dyDescent="0.2">
      <c r="A595">
        <v>619</v>
      </c>
      <c r="B595" t="s">
        <v>1330</v>
      </c>
      <c r="C595" t="s">
        <v>1793</v>
      </c>
      <c r="I595" t="s">
        <v>1800</v>
      </c>
      <c r="J595" t="s">
        <v>310</v>
      </c>
      <c r="K595" t="s">
        <v>404</v>
      </c>
      <c r="M595" t="s">
        <v>1794</v>
      </c>
      <c r="N595" s="1" t="s">
        <v>1795</v>
      </c>
    </row>
    <row r="596" spans="1:23" x14ac:dyDescent="0.2">
      <c r="A596">
        <v>618</v>
      </c>
      <c r="B596" t="s">
        <v>30</v>
      </c>
      <c r="C596" t="s">
        <v>1797</v>
      </c>
      <c r="I596" t="s">
        <v>1800</v>
      </c>
      <c r="J596" t="s">
        <v>105</v>
      </c>
      <c r="K596" t="s">
        <v>11</v>
      </c>
      <c r="M596" t="s">
        <v>1794</v>
      </c>
      <c r="N596" s="1" t="s">
        <v>1795</v>
      </c>
      <c r="P596" t="s">
        <v>1798</v>
      </c>
    </row>
    <row r="597" spans="1:23" x14ac:dyDescent="0.2">
      <c r="A597">
        <v>617</v>
      </c>
      <c r="B597" t="s">
        <v>1393</v>
      </c>
      <c r="C597" t="s">
        <v>2051</v>
      </c>
      <c r="I597" t="s">
        <v>1800</v>
      </c>
      <c r="J597" t="s">
        <v>52</v>
      </c>
      <c r="K597" t="s">
        <v>409</v>
      </c>
      <c r="M597" t="s">
        <v>1794</v>
      </c>
      <c r="N597" s="1" t="s">
        <v>1795</v>
      </c>
    </row>
    <row r="598" spans="1:23" x14ac:dyDescent="0.2">
      <c r="A598">
        <v>616</v>
      </c>
      <c r="B598" t="s">
        <v>1293</v>
      </c>
      <c r="C598" t="s">
        <v>1776</v>
      </c>
      <c r="G598" t="s">
        <v>387</v>
      </c>
      <c r="H598" t="s">
        <v>1436</v>
      </c>
      <c r="M598" t="s">
        <v>1777</v>
      </c>
      <c r="N598" s="1" t="s">
        <v>1778</v>
      </c>
      <c r="P598" t="s">
        <v>1779</v>
      </c>
    </row>
    <row r="599" spans="1:23" x14ac:dyDescent="0.2">
      <c r="A599">
        <v>615</v>
      </c>
      <c r="B599" t="s">
        <v>40</v>
      </c>
      <c r="C599" t="s">
        <v>1780</v>
      </c>
      <c r="G599" t="s">
        <v>1502</v>
      </c>
      <c r="H599" t="s">
        <v>1781</v>
      </c>
      <c r="M599" t="s">
        <v>1777</v>
      </c>
      <c r="N599" s="1" t="s">
        <v>1778</v>
      </c>
      <c r="P599" t="s">
        <v>1782</v>
      </c>
    </row>
    <row r="600" spans="1:23" x14ac:dyDescent="0.2">
      <c r="A600">
        <v>614</v>
      </c>
      <c r="B600" t="s">
        <v>411</v>
      </c>
      <c r="C600" t="s">
        <v>1783</v>
      </c>
      <c r="G600" t="s">
        <v>437</v>
      </c>
      <c r="H600" t="s">
        <v>1436</v>
      </c>
      <c r="M600" t="s">
        <v>1777</v>
      </c>
      <c r="N600" s="1" t="s">
        <v>1778</v>
      </c>
      <c r="P600" t="s">
        <v>1784</v>
      </c>
    </row>
    <row r="601" spans="1:23" x14ac:dyDescent="0.2">
      <c r="A601">
        <v>613</v>
      </c>
      <c r="B601" t="s">
        <v>148</v>
      </c>
      <c r="C601" t="s">
        <v>1785</v>
      </c>
      <c r="D601" t="s">
        <v>98</v>
      </c>
      <c r="E601" t="s">
        <v>44</v>
      </c>
      <c r="F601" t="s">
        <v>126</v>
      </c>
      <c r="M601" t="s">
        <v>1777</v>
      </c>
      <c r="N601" s="1" t="s">
        <v>1778</v>
      </c>
    </row>
    <row r="602" spans="1:23" x14ac:dyDescent="0.2">
      <c r="A602">
        <v>612</v>
      </c>
      <c r="B602" t="s">
        <v>154</v>
      </c>
      <c r="C602" t="s">
        <v>1786</v>
      </c>
      <c r="D602" t="s">
        <v>97</v>
      </c>
      <c r="E602" t="s">
        <v>125</v>
      </c>
      <c r="F602" t="s">
        <v>102</v>
      </c>
      <c r="M602" t="s">
        <v>1777</v>
      </c>
      <c r="N602" s="1" t="s">
        <v>1778</v>
      </c>
      <c r="P602" t="s">
        <v>1787</v>
      </c>
    </row>
    <row r="603" spans="1:23" x14ac:dyDescent="0.2">
      <c r="A603">
        <v>611</v>
      </c>
      <c r="B603" t="s">
        <v>419</v>
      </c>
      <c r="C603" s="5" t="s">
        <v>1788</v>
      </c>
      <c r="D603" t="s">
        <v>97</v>
      </c>
      <c r="E603" t="s">
        <v>310</v>
      </c>
      <c r="F603" t="s">
        <v>99</v>
      </c>
      <c r="M603" t="s">
        <v>1777</v>
      </c>
      <c r="N603" s="1" t="s">
        <v>1778</v>
      </c>
      <c r="P603" t="s">
        <v>1789</v>
      </c>
    </row>
    <row r="604" spans="1:23" x14ac:dyDescent="0.2">
      <c r="A604">
        <v>610</v>
      </c>
      <c r="B604" t="s">
        <v>1381</v>
      </c>
      <c r="C604" t="s">
        <v>1790</v>
      </c>
      <c r="D604" t="s">
        <v>97</v>
      </c>
      <c r="E604" t="s">
        <v>105</v>
      </c>
      <c r="F604" t="s">
        <v>134</v>
      </c>
      <c r="M604" t="s">
        <v>1777</v>
      </c>
      <c r="N604" s="1" t="s">
        <v>1778</v>
      </c>
      <c r="P604" t="s">
        <v>1791</v>
      </c>
      <c r="Q604" t="s">
        <v>1792</v>
      </c>
    </row>
    <row r="605" spans="1:23" x14ac:dyDescent="0.2">
      <c r="A605">
        <v>609</v>
      </c>
      <c r="B605" t="s">
        <v>1393</v>
      </c>
      <c r="C605" t="s">
        <v>2050</v>
      </c>
      <c r="G605">
        <v>34</v>
      </c>
      <c r="H605" t="s">
        <v>1275</v>
      </c>
      <c r="M605" t="s">
        <v>1760</v>
      </c>
      <c r="N605" s="1" t="s">
        <v>1761</v>
      </c>
    </row>
    <row r="606" spans="1:23" x14ac:dyDescent="0.2">
      <c r="A606">
        <v>608</v>
      </c>
      <c r="B606" t="s">
        <v>18</v>
      </c>
      <c r="C606" t="s">
        <v>1768</v>
      </c>
      <c r="I606" t="s">
        <v>1769</v>
      </c>
      <c r="J606" t="s">
        <v>362</v>
      </c>
      <c r="K606" t="s">
        <v>404</v>
      </c>
      <c r="M606" t="s">
        <v>1760</v>
      </c>
      <c r="N606" s="1" t="s">
        <v>1761</v>
      </c>
    </row>
    <row r="607" spans="1:23" x14ac:dyDescent="0.2">
      <c r="A607">
        <v>607</v>
      </c>
      <c r="B607" t="s">
        <v>1383</v>
      </c>
      <c r="C607" t="s">
        <v>1766</v>
      </c>
      <c r="I607" t="s">
        <v>1769</v>
      </c>
      <c r="J607" t="s">
        <v>52</v>
      </c>
      <c r="K607" t="s">
        <v>11</v>
      </c>
      <c r="M607" t="s">
        <v>1760</v>
      </c>
      <c r="N607" s="1" t="s">
        <v>1761</v>
      </c>
      <c r="P607" t="s">
        <v>1767</v>
      </c>
    </row>
    <row r="608" spans="1:23" x14ac:dyDescent="0.2">
      <c r="A608">
        <v>606</v>
      </c>
      <c r="B608" t="s">
        <v>40</v>
      </c>
      <c r="C608" t="s">
        <v>1764</v>
      </c>
      <c r="I608" t="s">
        <v>1769</v>
      </c>
      <c r="J608" t="s">
        <v>52</v>
      </c>
      <c r="K608" t="s">
        <v>11</v>
      </c>
      <c r="M608" t="s">
        <v>1760</v>
      </c>
      <c r="N608" s="1" t="s">
        <v>1761</v>
      </c>
      <c r="P608" t="s">
        <v>1765</v>
      </c>
    </row>
    <row r="609" spans="1:17" x14ac:dyDescent="0.2">
      <c r="A609">
        <v>605</v>
      </c>
      <c r="B609" t="s">
        <v>42</v>
      </c>
      <c r="C609" t="s">
        <v>1759</v>
      </c>
      <c r="I609" t="s">
        <v>1769</v>
      </c>
      <c r="J609" t="s">
        <v>52</v>
      </c>
      <c r="K609" t="s">
        <v>11</v>
      </c>
      <c r="M609" t="s">
        <v>1760</v>
      </c>
      <c r="N609" s="1" t="s">
        <v>1761</v>
      </c>
      <c r="P609" t="s">
        <v>1762</v>
      </c>
    </row>
    <row r="610" spans="1:17" x14ac:dyDescent="0.2">
      <c r="A610">
        <v>604</v>
      </c>
      <c r="B610" t="s">
        <v>26</v>
      </c>
      <c r="C610" t="s">
        <v>1763</v>
      </c>
      <c r="I610" t="s">
        <v>1769</v>
      </c>
      <c r="J610" t="s">
        <v>52</v>
      </c>
      <c r="K610" t="s">
        <v>11</v>
      </c>
      <c r="M610" t="s">
        <v>1760</v>
      </c>
      <c r="N610" s="1" t="s">
        <v>1761</v>
      </c>
      <c r="P610" t="s">
        <v>1770</v>
      </c>
      <c r="Q610" t="s">
        <v>1771</v>
      </c>
    </row>
    <row r="611" spans="1:17" x14ac:dyDescent="0.2">
      <c r="A611">
        <v>603</v>
      </c>
      <c r="B611" t="s">
        <v>1740</v>
      </c>
      <c r="C611" t="s">
        <v>1750</v>
      </c>
      <c r="I611" t="s">
        <v>1743</v>
      </c>
      <c r="J611" t="s">
        <v>362</v>
      </c>
      <c r="K611" t="s">
        <v>404</v>
      </c>
      <c r="M611" t="s">
        <v>1753</v>
      </c>
      <c r="N611" s="1" t="s">
        <v>1755</v>
      </c>
      <c r="P611" t="s">
        <v>1749</v>
      </c>
    </row>
    <row r="612" spans="1:17" x14ac:dyDescent="0.2">
      <c r="A612">
        <v>602</v>
      </c>
      <c r="B612" t="s">
        <v>1346</v>
      </c>
      <c r="C612" t="s">
        <v>1751</v>
      </c>
      <c r="I612" t="s">
        <v>1744</v>
      </c>
      <c r="J612" t="s">
        <v>52</v>
      </c>
      <c r="K612" t="s">
        <v>11</v>
      </c>
      <c r="M612" t="s">
        <v>1753</v>
      </c>
      <c r="N612" s="1" t="s">
        <v>1755</v>
      </c>
      <c r="P612" t="s">
        <v>1752</v>
      </c>
    </row>
    <row r="613" spans="1:17" x14ac:dyDescent="0.2">
      <c r="A613">
        <v>601</v>
      </c>
      <c r="B613" t="s">
        <v>1739</v>
      </c>
      <c r="C613" t="s">
        <v>1742</v>
      </c>
      <c r="I613" t="s">
        <v>1744</v>
      </c>
      <c r="J613" t="s">
        <v>362</v>
      </c>
      <c r="K613" t="s">
        <v>404</v>
      </c>
      <c r="M613" t="s">
        <v>1754</v>
      </c>
      <c r="N613" s="1" t="s">
        <v>1755</v>
      </c>
    </row>
    <row r="614" spans="1:17" x14ac:dyDescent="0.2">
      <c r="A614">
        <v>600</v>
      </c>
      <c r="B614" t="s">
        <v>1741</v>
      </c>
      <c r="C614" t="s">
        <v>1745</v>
      </c>
      <c r="I614" t="s">
        <v>1744</v>
      </c>
      <c r="J614" t="s">
        <v>52</v>
      </c>
      <c r="K614" t="s">
        <v>11</v>
      </c>
      <c r="M614" t="s">
        <v>1754</v>
      </c>
      <c r="N614" s="1" t="s">
        <v>1755</v>
      </c>
      <c r="P614" t="s">
        <v>1746</v>
      </c>
    </row>
    <row r="615" spans="1:17" x14ac:dyDescent="0.2">
      <c r="A615">
        <v>599</v>
      </c>
      <c r="B615" t="s">
        <v>411</v>
      </c>
      <c r="C615" t="s">
        <v>1747</v>
      </c>
      <c r="I615" t="s">
        <v>1744</v>
      </c>
      <c r="J615" t="s">
        <v>52</v>
      </c>
      <c r="K615" t="s">
        <v>11</v>
      </c>
      <c r="M615" t="s">
        <v>1754</v>
      </c>
      <c r="N615" s="1" t="s">
        <v>1755</v>
      </c>
      <c r="P615" t="s">
        <v>1748</v>
      </c>
    </row>
    <row r="616" spans="1:17" x14ac:dyDescent="0.2">
      <c r="A616">
        <v>598</v>
      </c>
      <c r="B616" t="s">
        <v>13</v>
      </c>
      <c r="C616" t="s">
        <v>1756</v>
      </c>
      <c r="G616">
        <v>34</v>
      </c>
      <c r="H616" t="s">
        <v>1275</v>
      </c>
      <c r="M616" t="s">
        <v>1709</v>
      </c>
      <c r="N616" s="1" t="s">
        <v>1710</v>
      </c>
      <c r="P616" t="s">
        <v>1757</v>
      </c>
    </row>
    <row r="617" spans="1:17" x14ac:dyDescent="0.2">
      <c r="A617">
        <v>597</v>
      </c>
      <c r="B617" t="s">
        <v>1732</v>
      </c>
      <c r="C617" t="s">
        <v>1733</v>
      </c>
      <c r="G617" t="s">
        <v>1737</v>
      </c>
      <c r="H617" t="s">
        <v>1436</v>
      </c>
      <c r="M617" t="s">
        <v>1709</v>
      </c>
      <c r="N617" s="1" t="s">
        <v>1710</v>
      </c>
      <c r="P617" t="s">
        <v>1738</v>
      </c>
    </row>
    <row r="618" spans="1:17" x14ac:dyDescent="0.2">
      <c r="A618">
        <v>596</v>
      </c>
      <c r="B618" t="s">
        <v>1330</v>
      </c>
      <c r="C618" t="s">
        <v>1734</v>
      </c>
      <c r="G618" t="s">
        <v>1735</v>
      </c>
      <c r="H618" t="s">
        <v>1436</v>
      </c>
      <c r="M618" t="s">
        <v>1709</v>
      </c>
      <c r="N618" s="1" t="s">
        <v>1710</v>
      </c>
      <c r="P618" t="s">
        <v>1736</v>
      </c>
    </row>
    <row r="619" spans="1:17" x14ac:dyDescent="0.2">
      <c r="A619">
        <v>595</v>
      </c>
      <c r="B619" t="s">
        <v>1293</v>
      </c>
      <c r="C619" t="s">
        <v>1708</v>
      </c>
      <c r="G619" t="s">
        <v>387</v>
      </c>
      <c r="H619" t="s">
        <v>1436</v>
      </c>
      <c r="M619" t="s">
        <v>1709</v>
      </c>
      <c r="N619" s="1" t="s">
        <v>1710</v>
      </c>
      <c r="P619" t="s">
        <v>1711</v>
      </c>
    </row>
    <row r="620" spans="1:17" x14ac:dyDescent="0.2">
      <c r="A620">
        <v>594</v>
      </c>
      <c r="B620" t="s">
        <v>1729</v>
      </c>
      <c r="C620" t="s">
        <v>1730</v>
      </c>
      <c r="G620" t="s">
        <v>1731</v>
      </c>
      <c r="H620" t="s">
        <v>51</v>
      </c>
      <c r="M620" t="s">
        <v>1709</v>
      </c>
      <c r="N620" s="1" t="s">
        <v>1710</v>
      </c>
    </row>
    <row r="621" spans="1:17" x14ac:dyDescent="0.2">
      <c r="A621">
        <v>593</v>
      </c>
      <c r="B621" t="s">
        <v>24</v>
      </c>
      <c r="C621" t="s">
        <v>1772</v>
      </c>
      <c r="G621" t="s">
        <v>1773</v>
      </c>
      <c r="H621" t="s">
        <v>51</v>
      </c>
      <c r="M621" t="s">
        <v>1709</v>
      </c>
      <c r="N621" s="1" t="s">
        <v>1710</v>
      </c>
    </row>
    <row r="622" spans="1:17" x14ac:dyDescent="0.2">
      <c r="A622">
        <v>592</v>
      </c>
      <c r="B622" t="s">
        <v>26</v>
      </c>
      <c r="C622" t="s">
        <v>1727</v>
      </c>
      <c r="G622" t="s">
        <v>318</v>
      </c>
      <c r="H622" t="s">
        <v>1436</v>
      </c>
      <c r="M622" t="s">
        <v>1709</v>
      </c>
      <c r="N622" s="1" t="s">
        <v>1710</v>
      </c>
      <c r="P622" t="s">
        <v>1728</v>
      </c>
    </row>
    <row r="623" spans="1:17" x14ac:dyDescent="0.2">
      <c r="A623">
        <v>591</v>
      </c>
      <c r="B623" t="s">
        <v>1383</v>
      </c>
      <c r="C623" t="s">
        <v>1725</v>
      </c>
      <c r="G623" t="s">
        <v>50</v>
      </c>
      <c r="H623" t="s">
        <v>1436</v>
      </c>
      <c r="M623" t="s">
        <v>1709</v>
      </c>
      <c r="N623" s="1" t="s">
        <v>1710</v>
      </c>
      <c r="P623" t="s">
        <v>1726</v>
      </c>
    </row>
    <row r="624" spans="1:17" x14ac:dyDescent="0.2">
      <c r="A624">
        <v>590</v>
      </c>
      <c r="B624" t="s">
        <v>1629</v>
      </c>
      <c r="C624" t="s">
        <v>1723</v>
      </c>
      <c r="D624" t="s">
        <v>1721</v>
      </c>
      <c r="E624" t="s">
        <v>1720</v>
      </c>
      <c r="F624" t="s">
        <v>1722</v>
      </c>
      <c r="M624" t="s">
        <v>1709</v>
      </c>
      <c r="N624" s="1" t="s">
        <v>1710</v>
      </c>
      <c r="P624" t="s">
        <v>1724</v>
      </c>
    </row>
    <row r="625" spans="1:17" x14ac:dyDescent="0.2">
      <c r="A625">
        <v>589</v>
      </c>
      <c r="B625" t="s">
        <v>1713</v>
      </c>
      <c r="C625" t="s">
        <v>1712</v>
      </c>
      <c r="D625" t="s">
        <v>97</v>
      </c>
      <c r="E625" t="s">
        <v>125</v>
      </c>
      <c r="F625" t="s">
        <v>340</v>
      </c>
      <c r="M625" t="s">
        <v>1709</v>
      </c>
      <c r="N625" s="1" t="s">
        <v>1710</v>
      </c>
      <c r="P625" t="s">
        <v>1718</v>
      </c>
    </row>
    <row r="626" spans="1:17" x14ac:dyDescent="0.2">
      <c r="A626">
        <v>588</v>
      </c>
      <c r="B626" t="s">
        <v>154</v>
      </c>
      <c r="C626" t="s">
        <v>1716</v>
      </c>
      <c r="D626" t="s">
        <v>1717</v>
      </c>
      <c r="E626" t="s">
        <v>1714</v>
      </c>
      <c r="F626" t="s">
        <v>1715</v>
      </c>
      <c r="M626" t="s">
        <v>1709</v>
      </c>
      <c r="N626" s="1" t="s">
        <v>1710</v>
      </c>
      <c r="P626" t="s">
        <v>1719</v>
      </c>
    </row>
    <row r="627" spans="1:17" x14ac:dyDescent="0.2">
      <c r="A627">
        <v>587</v>
      </c>
      <c r="B627" t="s">
        <v>13</v>
      </c>
      <c r="C627" t="s">
        <v>1758</v>
      </c>
      <c r="G627">
        <v>34</v>
      </c>
      <c r="H627" t="s">
        <v>1334</v>
      </c>
      <c r="M627" t="s">
        <v>1689</v>
      </c>
      <c r="N627" s="1" t="s">
        <v>1690</v>
      </c>
    </row>
    <row r="628" spans="1:17" x14ac:dyDescent="0.2">
      <c r="A628">
        <v>586</v>
      </c>
      <c r="B628" t="s">
        <v>1699</v>
      </c>
      <c r="C628" t="s">
        <v>1700</v>
      </c>
      <c r="G628" t="s">
        <v>1701</v>
      </c>
      <c r="H628" t="s">
        <v>1436</v>
      </c>
      <c r="M628" t="s">
        <v>1689</v>
      </c>
      <c r="N628" s="1" t="s">
        <v>1690</v>
      </c>
      <c r="P628" t="s">
        <v>1707</v>
      </c>
    </row>
    <row r="629" spans="1:17" x14ac:dyDescent="0.2">
      <c r="A629">
        <v>585</v>
      </c>
      <c r="B629" t="s">
        <v>1330</v>
      </c>
      <c r="C629" t="s">
        <v>1697</v>
      </c>
      <c r="G629" t="s">
        <v>380</v>
      </c>
      <c r="H629" t="s">
        <v>1436</v>
      </c>
      <c r="M629" t="s">
        <v>1689</v>
      </c>
      <c r="N629" s="1" t="s">
        <v>1690</v>
      </c>
      <c r="P629" t="s">
        <v>1698</v>
      </c>
    </row>
    <row r="630" spans="1:17" x14ac:dyDescent="0.2">
      <c r="A630">
        <v>584</v>
      </c>
      <c r="B630" t="s">
        <v>1695</v>
      </c>
      <c r="C630" t="s">
        <v>1696</v>
      </c>
      <c r="G630" t="s">
        <v>378</v>
      </c>
      <c r="H630" t="s">
        <v>51</v>
      </c>
      <c r="M630" t="s">
        <v>1689</v>
      </c>
      <c r="N630" s="1" t="s">
        <v>1690</v>
      </c>
    </row>
    <row r="631" spans="1:17" x14ac:dyDescent="0.2">
      <c r="A631">
        <v>583</v>
      </c>
      <c r="B631" t="s">
        <v>1293</v>
      </c>
      <c r="C631" t="s">
        <v>1688</v>
      </c>
      <c r="G631" t="s">
        <v>387</v>
      </c>
      <c r="H631" t="s">
        <v>51</v>
      </c>
      <c r="M631" t="s">
        <v>1689</v>
      </c>
      <c r="N631" s="1" t="s">
        <v>1690</v>
      </c>
    </row>
    <row r="632" spans="1:17" x14ac:dyDescent="0.2">
      <c r="A632">
        <v>582</v>
      </c>
      <c r="B632" t="s">
        <v>1692</v>
      </c>
      <c r="C632" t="s">
        <v>1693</v>
      </c>
      <c r="G632" t="s">
        <v>318</v>
      </c>
      <c r="H632" t="s">
        <v>1436</v>
      </c>
      <c r="M632" t="s">
        <v>1689</v>
      </c>
      <c r="N632" s="1" t="s">
        <v>1690</v>
      </c>
      <c r="P632" t="s">
        <v>1694</v>
      </c>
    </row>
    <row r="633" spans="1:17" x14ac:dyDescent="0.2">
      <c r="A633">
        <v>581</v>
      </c>
      <c r="B633" t="s">
        <v>1705</v>
      </c>
      <c r="C633" t="s">
        <v>1775</v>
      </c>
      <c r="G633" t="s">
        <v>318</v>
      </c>
      <c r="H633" t="s">
        <v>51</v>
      </c>
      <c r="M633" t="s">
        <v>1689</v>
      </c>
      <c r="N633" s="1" t="s">
        <v>1690</v>
      </c>
    </row>
    <row r="634" spans="1:17" x14ac:dyDescent="0.2">
      <c r="A634">
        <v>580</v>
      </c>
      <c r="B634" t="s">
        <v>1702</v>
      </c>
      <c r="C634" t="s">
        <v>1703</v>
      </c>
      <c r="G634" t="s">
        <v>343</v>
      </c>
      <c r="H634" t="s">
        <v>1436</v>
      </c>
      <c r="M634" t="s">
        <v>1689</v>
      </c>
      <c r="N634" s="1" t="s">
        <v>1690</v>
      </c>
      <c r="P634" t="s">
        <v>1704</v>
      </c>
    </row>
    <row r="635" spans="1:17" x14ac:dyDescent="0.2">
      <c r="A635">
        <v>579</v>
      </c>
      <c r="B635" t="s">
        <v>38</v>
      </c>
      <c r="C635" t="s">
        <v>1691</v>
      </c>
      <c r="G635" t="s">
        <v>1502</v>
      </c>
      <c r="H635" t="s">
        <v>51</v>
      </c>
      <c r="M635" t="s">
        <v>1689</v>
      </c>
      <c r="N635" s="1" t="s">
        <v>1690</v>
      </c>
    </row>
    <row r="636" spans="1:17" x14ac:dyDescent="0.2">
      <c r="A636">
        <v>578</v>
      </c>
      <c r="B636" t="s">
        <v>32</v>
      </c>
      <c r="C636" t="s">
        <v>1671</v>
      </c>
      <c r="G636" t="s">
        <v>373</v>
      </c>
      <c r="H636" t="s">
        <v>51</v>
      </c>
      <c r="M636" t="s">
        <v>1673</v>
      </c>
      <c r="N636" s="1" t="s">
        <v>1672</v>
      </c>
    </row>
    <row r="637" spans="1:17" x14ac:dyDescent="0.2">
      <c r="A637">
        <v>577</v>
      </c>
      <c r="B637" t="s">
        <v>1330</v>
      </c>
      <c r="C637" t="s">
        <v>1680</v>
      </c>
      <c r="G637" t="s">
        <v>1679</v>
      </c>
      <c r="H637" t="s">
        <v>51</v>
      </c>
      <c r="M637" t="s">
        <v>1673</v>
      </c>
      <c r="N637" s="1" t="s">
        <v>1672</v>
      </c>
    </row>
    <row r="638" spans="1:17" x14ac:dyDescent="0.2">
      <c r="A638">
        <v>576</v>
      </c>
      <c r="B638" t="s">
        <v>1293</v>
      </c>
      <c r="C638" t="s">
        <v>1675</v>
      </c>
      <c r="G638" t="s">
        <v>1674</v>
      </c>
      <c r="H638" t="s">
        <v>1436</v>
      </c>
      <c r="M638" t="s">
        <v>1673</v>
      </c>
      <c r="N638" s="1" t="s">
        <v>1672</v>
      </c>
      <c r="P638" t="s">
        <v>1676</v>
      </c>
    </row>
    <row r="639" spans="1:17" x14ac:dyDescent="0.2">
      <c r="A639">
        <v>575</v>
      </c>
      <c r="B639" t="s">
        <v>36</v>
      </c>
      <c r="C639" t="s">
        <v>1678</v>
      </c>
      <c r="G639" t="s">
        <v>1674</v>
      </c>
      <c r="H639" t="s">
        <v>51</v>
      </c>
      <c r="M639" t="s">
        <v>1673</v>
      </c>
      <c r="N639" s="1" t="s">
        <v>1672</v>
      </c>
    </row>
    <row r="640" spans="1:17" x14ac:dyDescent="0.2">
      <c r="A640">
        <v>574</v>
      </c>
      <c r="B640" t="s">
        <v>26</v>
      </c>
      <c r="C640" t="s">
        <v>1681</v>
      </c>
      <c r="G640" t="s">
        <v>318</v>
      </c>
      <c r="H640" t="s">
        <v>1436</v>
      </c>
      <c r="M640" t="s">
        <v>1673</v>
      </c>
      <c r="N640" s="1" t="s">
        <v>1672</v>
      </c>
      <c r="P640" t="s">
        <v>1682</v>
      </c>
      <c r="Q640" t="s">
        <v>1683</v>
      </c>
    </row>
    <row r="641" spans="1:22" x14ac:dyDescent="0.2">
      <c r="A641">
        <v>573</v>
      </c>
      <c r="B641" t="s">
        <v>24</v>
      </c>
      <c r="C641" t="s">
        <v>1684</v>
      </c>
      <c r="G641" t="s">
        <v>343</v>
      </c>
      <c r="H641" t="s">
        <v>1436</v>
      </c>
      <c r="M641" t="s">
        <v>1673</v>
      </c>
      <c r="N641" s="1" t="s">
        <v>1672</v>
      </c>
      <c r="P641" t="s">
        <v>1687</v>
      </c>
      <c r="Q641" t="s">
        <v>1686</v>
      </c>
      <c r="R641" t="s">
        <v>1685</v>
      </c>
    </row>
    <row r="642" spans="1:22" x14ac:dyDescent="0.2">
      <c r="A642">
        <v>572</v>
      </c>
      <c r="B642" t="s">
        <v>42</v>
      </c>
      <c r="C642" t="s">
        <v>1677</v>
      </c>
      <c r="G642" t="s">
        <v>343</v>
      </c>
      <c r="H642" t="s">
        <v>51</v>
      </c>
      <c r="M642" t="s">
        <v>1673</v>
      </c>
      <c r="N642" s="1" t="s">
        <v>1672</v>
      </c>
    </row>
    <row r="643" spans="1:22" x14ac:dyDescent="0.2">
      <c r="A643">
        <v>571</v>
      </c>
      <c r="B643" t="s">
        <v>13</v>
      </c>
      <c r="C643" t="s">
        <v>1670</v>
      </c>
      <c r="G643">
        <v>33</v>
      </c>
      <c r="H643" t="s">
        <v>1334</v>
      </c>
      <c r="M643" t="s">
        <v>1658</v>
      </c>
      <c r="N643" s="1" t="s">
        <v>1657</v>
      </c>
    </row>
    <row r="644" spans="1:22" x14ac:dyDescent="0.2">
      <c r="A644">
        <v>570</v>
      </c>
      <c r="B644" t="s">
        <v>1660</v>
      </c>
      <c r="C644" t="s">
        <v>1662</v>
      </c>
      <c r="G644" t="s">
        <v>1663</v>
      </c>
      <c r="H644" t="s">
        <v>1436</v>
      </c>
      <c r="M644" t="s">
        <v>1658</v>
      </c>
      <c r="N644" s="1" t="s">
        <v>1657</v>
      </c>
      <c r="P644" t="s">
        <v>1665</v>
      </c>
    </row>
    <row r="645" spans="1:22" x14ac:dyDescent="0.2">
      <c r="A645">
        <v>569</v>
      </c>
      <c r="B645" t="s">
        <v>1659</v>
      </c>
      <c r="C645" t="s">
        <v>1661</v>
      </c>
      <c r="G645" t="s">
        <v>1664</v>
      </c>
      <c r="H645" t="s">
        <v>1436</v>
      </c>
      <c r="M645" t="s">
        <v>1658</v>
      </c>
      <c r="N645" s="1" t="s">
        <v>1657</v>
      </c>
      <c r="P645" t="s">
        <v>1666</v>
      </c>
    </row>
    <row r="646" spans="1:22" x14ac:dyDescent="0.2">
      <c r="A646">
        <v>568</v>
      </c>
      <c r="B646" t="s">
        <v>1330</v>
      </c>
      <c r="C646" t="s">
        <v>1650</v>
      </c>
      <c r="G646" t="s">
        <v>1651</v>
      </c>
      <c r="H646" t="s">
        <v>51</v>
      </c>
      <c r="M646" t="s">
        <v>1658</v>
      </c>
      <c r="N646" s="1" t="s">
        <v>1657</v>
      </c>
    </row>
    <row r="647" spans="1:22" x14ac:dyDescent="0.2">
      <c r="A647">
        <v>567</v>
      </c>
      <c r="B647" t="s">
        <v>1293</v>
      </c>
      <c r="C647" t="s">
        <v>1648</v>
      </c>
      <c r="G647" t="s">
        <v>1652</v>
      </c>
      <c r="H647" t="s">
        <v>1436</v>
      </c>
      <c r="M647" t="s">
        <v>1658</v>
      </c>
      <c r="N647" s="1" t="s">
        <v>1657</v>
      </c>
      <c r="P647" t="s">
        <v>1649</v>
      </c>
    </row>
    <row r="648" spans="1:22" x14ac:dyDescent="0.2">
      <c r="A648">
        <v>566</v>
      </c>
      <c r="B648" t="s">
        <v>1390</v>
      </c>
      <c r="C648" t="s">
        <v>1646</v>
      </c>
      <c r="G648" t="s">
        <v>1653</v>
      </c>
      <c r="H648" t="s">
        <v>1436</v>
      </c>
      <c r="M648" t="s">
        <v>1658</v>
      </c>
      <c r="N648" s="1" t="s">
        <v>1657</v>
      </c>
      <c r="P648" t="s">
        <v>1647</v>
      </c>
    </row>
    <row r="649" spans="1:22" x14ac:dyDescent="0.2">
      <c r="A649">
        <v>565</v>
      </c>
      <c r="B649" t="s">
        <v>24</v>
      </c>
      <c r="C649" t="s">
        <v>1643</v>
      </c>
      <c r="G649" t="s">
        <v>1653</v>
      </c>
      <c r="H649" t="s">
        <v>51</v>
      </c>
      <c r="M649" t="s">
        <v>1658</v>
      </c>
      <c r="N649" s="1" t="s">
        <v>1657</v>
      </c>
    </row>
    <row r="650" spans="1:22" x14ac:dyDescent="0.2">
      <c r="A650">
        <v>564</v>
      </c>
      <c r="B650" t="s">
        <v>42</v>
      </c>
      <c r="C650" t="s">
        <v>1641</v>
      </c>
      <c r="G650" t="s">
        <v>1654</v>
      </c>
      <c r="H650" t="s">
        <v>1436</v>
      </c>
      <c r="M650" t="s">
        <v>1658</v>
      </c>
      <c r="N650" s="1" t="s">
        <v>1657</v>
      </c>
      <c r="P650" t="s">
        <v>1642</v>
      </c>
    </row>
    <row r="651" spans="1:22" x14ac:dyDescent="0.2">
      <c r="A651">
        <v>563</v>
      </c>
      <c r="B651" t="s">
        <v>1638</v>
      </c>
      <c r="C651" t="s">
        <v>1639</v>
      </c>
      <c r="G651" t="s">
        <v>1655</v>
      </c>
      <c r="H651" t="s">
        <v>1436</v>
      </c>
      <c r="M651" t="s">
        <v>1658</v>
      </c>
      <c r="N651" s="1" t="s">
        <v>1657</v>
      </c>
      <c r="P651" t="s">
        <v>1640</v>
      </c>
    </row>
    <row r="652" spans="1:22" x14ac:dyDescent="0.2">
      <c r="A652">
        <v>562</v>
      </c>
      <c r="B652" t="s">
        <v>1383</v>
      </c>
      <c r="C652" t="s">
        <v>1644</v>
      </c>
      <c r="G652" t="s">
        <v>1656</v>
      </c>
      <c r="H652" t="s">
        <v>1436</v>
      </c>
      <c r="M652" t="s">
        <v>1658</v>
      </c>
      <c r="N652" s="1" t="s">
        <v>1657</v>
      </c>
      <c r="P652" t="s">
        <v>1645</v>
      </c>
    </row>
    <row r="653" spans="1:22" x14ac:dyDescent="0.2">
      <c r="A653">
        <v>561</v>
      </c>
      <c r="B653" t="s">
        <v>26</v>
      </c>
      <c r="C653" t="s">
        <v>1636</v>
      </c>
      <c r="G653" t="s">
        <v>318</v>
      </c>
      <c r="H653" t="s">
        <v>1436</v>
      </c>
      <c r="M653" t="s">
        <v>1622</v>
      </c>
      <c r="N653" s="1" t="s">
        <v>1623</v>
      </c>
      <c r="P653" t="s">
        <v>1637</v>
      </c>
    </row>
    <row r="654" spans="1:22" x14ac:dyDescent="0.2">
      <c r="A654">
        <v>560</v>
      </c>
      <c r="B654" t="s">
        <v>24</v>
      </c>
      <c r="C654" t="s">
        <v>1667</v>
      </c>
      <c r="G654" t="s">
        <v>1502</v>
      </c>
      <c r="H654" t="s">
        <v>1436</v>
      </c>
      <c r="M654" t="s">
        <v>1622</v>
      </c>
      <c r="N654" s="1" t="s">
        <v>1623</v>
      </c>
      <c r="P654" t="s">
        <v>1668</v>
      </c>
      <c r="V654" t="s">
        <v>1669</v>
      </c>
    </row>
    <row r="655" spans="1:22" x14ac:dyDescent="0.2">
      <c r="A655">
        <v>559</v>
      </c>
      <c r="B655" t="s">
        <v>42</v>
      </c>
      <c r="C655" t="s">
        <v>1634</v>
      </c>
      <c r="G655" t="s">
        <v>1502</v>
      </c>
      <c r="H655" t="s">
        <v>1635</v>
      </c>
      <c r="M655" t="s">
        <v>1622</v>
      </c>
      <c r="N655" s="1" t="s">
        <v>1623</v>
      </c>
    </row>
    <row r="656" spans="1:22" x14ac:dyDescent="0.2">
      <c r="A656">
        <v>558</v>
      </c>
      <c r="B656" t="s">
        <v>1383</v>
      </c>
      <c r="C656" t="s">
        <v>1631</v>
      </c>
      <c r="G656" t="s">
        <v>1632</v>
      </c>
      <c r="H656" t="s">
        <v>1436</v>
      </c>
      <c r="M656" t="s">
        <v>1622</v>
      </c>
      <c r="N656" s="1" t="s">
        <v>1623</v>
      </c>
      <c r="P656" t="s">
        <v>1633</v>
      </c>
    </row>
    <row r="657" spans="1:23" x14ac:dyDescent="0.2">
      <c r="A657">
        <v>557</v>
      </c>
      <c r="B657" t="s">
        <v>1629</v>
      </c>
      <c r="C657" t="s">
        <v>1630</v>
      </c>
      <c r="D657" t="s">
        <v>320</v>
      </c>
      <c r="E657" t="s">
        <v>44</v>
      </c>
      <c r="F657" t="s">
        <v>101</v>
      </c>
      <c r="M657" t="s">
        <v>1622</v>
      </c>
      <c r="N657" s="1" t="s">
        <v>1623</v>
      </c>
    </row>
    <row r="658" spans="1:23" x14ac:dyDescent="0.2">
      <c r="A658">
        <v>556</v>
      </c>
      <c r="B658" t="s">
        <v>419</v>
      </c>
      <c r="C658" t="s">
        <v>1627</v>
      </c>
      <c r="D658" t="s">
        <v>97</v>
      </c>
      <c r="E658" t="s">
        <v>125</v>
      </c>
      <c r="F658" t="s">
        <v>99</v>
      </c>
      <c r="M658" t="s">
        <v>1622</v>
      </c>
      <c r="N658" s="1" t="s">
        <v>1623</v>
      </c>
      <c r="P658" t="s">
        <v>1628</v>
      </c>
    </row>
    <row r="659" spans="1:23" x14ac:dyDescent="0.2">
      <c r="A659">
        <v>555</v>
      </c>
      <c r="B659" t="s">
        <v>1381</v>
      </c>
      <c r="C659" t="s">
        <v>1625</v>
      </c>
      <c r="D659" t="s">
        <v>97</v>
      </c>
      <c r="E659" t="s">
        <v>310</v>
      </c>
      <c r="F659" t="s">
        <v>100</v>
      </c>
      <c r="M659" t="s">
        <v>1622</v>
      </c>
      <c r="N659" s="1" t="s">
        <v>1623</v>
      </c>
      <c r="P659" t="s">
        <v>1626</v>
      </c>
    </row>
    <row r="660" spans="1:23" x14ac:dyDescent="0.2">
      <c r="A660">
        <v>554</v>
      </c>
      <c r="B660" t="s">
        <v>156</v>
      </c>
      <c r="C660" t="s">
        <v>1621</v>
      </c>
      <c r="D660" t="s">
        <v>325</v>
      </c>
      <c r="E660" t="s">
        <v>105</v>
      </c>
      <c r="F660" t="s">
        <v>133</v>
      </c>
      <c r="M660" t="s">
        <v>1622</v>
      </c>
      <c r="N660" s="1" t="s">
        <v>1623</v>
      </c>
      <c r="P660" t="s">
        <v>1624</v>
      </c>
    </row>
    <row r="661" spans="1:23" x14ac:dyDescent="0.2">
      <c r="A661">
        <v>553</v>
      </c>
      <c r="B661" t="s">
        <v>36</v>
      </c>
      <c r="C661" t="s">
        <v>1618</v>
      </c>
      <c r="G661" t="s">
        <v>472</v>
      </c>
      <c r="H661" t="s">
        <v>51</v>
      </c>
      <c r="M661" t="s">
        <v>1605</v>
      </c>
      <c r="N661" s="1" t="s">
        <v>1606</v>
      </c>
    </row>
    <row r="662" spans="1:23" x14ac:dyDescent="0.2">
      <c r="A662">
        <v>552</v>
      </c>
      <c r="B662" t="s">
        <v>1346</v>
      </c>
      <c r="C662" t="s">
        <v>1616</v>
      </c>
      <c r="G662" t="s">
        <v>318</v>
      </c>
      <c r="H662" t="s">
        <v>1436</v>
      </c>
      <c r="M662" t="s">
        <v>1605</v>
      </c>
      <c r="N662" s="1" t="s">
        <v>1606</v>
      </c>
      <c r="O662" t="s">
        <v>1615</v>
      </c>
      <c r="P662" t="s">
        <v>1617</v>
      </c>
    </row>
    <row r="663" spans="1:23" x14ac:dyDescent="0.2">
      <c r="A663">
        <v>551</v>
      </c>
      <c r="B663" t="s">
        <v>1608</v>
      </c>
      <c r="C663" t="s">
        <v>1609</v>
      </c>
      <c r="G663" t="s">
        <v>437</v>
      </c>
      <c r="H663" t="s">
        <v>1436</v>
      </c>
      <c r="M663" t="s">
        <v>1605</v>
      </c>
      <c r="N663" s="1" t="s">
        <v>1606</v>
      </c>
      <c r="P663" t="s">
        <v>1611</v>
      </c>
      <c r="Q663" t="s">
        <v>1612</v>
      </c>
      <c r="R663" t="s">
        <v>1613</v>
      </c>
      <c r="S663" t="s">
        <v>1614</v>
      </c>
    </row>
    <row r="664" spans="1:23" x14ac:dyDescent="0.2">
      <c r="A664">
        <v>550</v>
      </c>
      <c r="B664" t="s">
        <v>411</v>
      </c>
      <c r="C664" t="s">
        <v>1604</v>
      </c>
      <c r="G664" t="s">
        <v>437</v>
      </c>
      <c r="H664" t="s">
        <v>51</v>
      </c>
      <c r="M664" t="s">
        <v>1605</v>
      </c>
      <c r="N664" s="1" t="s">
        <v>1606</v>
      </c>
      <c r="P664" t="s">
        <v>1607</v>
      </c>
    </row>
    <row r="665" spans="1:23" ht="16.5" x14ac:dyDescent="0.2">
      <c r="A665">
        <v>549</v>
      </c>
      <c r="B665" t="s">
        <v>21</v>
      </c>
      <c r="C665" t="s">
        <v>1585</v>
      </c>
      <c r="I665" t="s">
        <v>1591</v>
      </c>
      <c r="J665" t="s">
        <v>103</v>
      </c>
      <c r="K665" t="s">
        <v>404</v>
      </c>
      <c r="M665" t="s">
        <v>1592</v>
      </c>
      <c r="N665" s="1" t="s">
        <v>1593</v>
      </c>
      <c r="O665" s="1"/>
      <c r="P665" t="s">
        <v>1598</v>
      </c>
      <c r="W665" t="s">
        <v>1926</v>
      </c>
    </row>
    <row r="666" spans="1:23" x14ac:dyDescent="0.2">
      <c r="A666">
        <v>548</v>
      </c>
      <c r="B666" t="s">
        <v>40</v>
      </c>
      <c r="C666" t="s">
        <v>1586</v>
      </c>
      <c r="I666" t="s">
        <v>1591</v>
      </c>
      <c r="J666" t="s">
        <v>125</v>
      </c>
      <c r="K666" t="s">
        <v>11</v>
      </c>
      <c r="M666" t="s">
        <v>1592</v>
      </c>
      <c r="N666" s="1" t="s">
        <v>1593</v>
      </c>
      <c r="O666" s="1"/>
      <c r="P666" t="s">
        <v>1599</v>
      </c>
    </row>
    <row r="667" spans="1:23" x14ac:dyDescent="0.2">
      <c r="A667">
        <v>547</v>
      </c>
      <c r="B667" t="s">
        <v>13</v>
      </c>
      <c r="C667" t="s">
        <v>1594</v>
      </c>
      <c r="I667" t="s">
        <v>1591</v>
      </c>
      <c r="J667" t="s">
        <v>310</v>
      </c>
      <c r="K667" t="s">
        <v>11</v>
      </c>
      <c r="M667" t="s">
        <v>1592</v>
      </c>
      <c r="N667" s="1" t="s">
        <v>1593</v>
      </c>
      <c r="O667" s="1"/>
      <c r="P667" t="s">
        <v>1595</v>
      </c>
      <c r="Q667" t="s">
        <v>1596</v>
      </c>
      <c r="R667" t="s">
        <v>1597</v>
      </c>
    </row>
    <row r="668" spans="1:23" x14ac:dyDescent="0.2">
      <c r="A668">
        <v>546</v>
      </c>
      <c r="B668" t="s">
        <v>18</v>
      </c>
      <c r="C668" t="s">
        <v>1587</v>
      </c>
      <c r="I668" t="s">
        <v>1591</v>
      </c>
      <c r="J668" t="s">
        <v>105</v>
      </c>
      <c r="K668" t="s">
        <v>11</v>
      </c>
      <c r="M668" t="s">
        <v>1592</v>
      </c>
      <c r="N668" s="1" t="s">
        <v>1593</v>
      </c>
      <c r="O668" s="1"/>
      <c r="P668" t="s">
        <v>1600</v>
      </c>
    </row>
    <row r="669" spans="1:23" x14ac:dyDescent="0.2">
      <c r="A669">
        <v>545</v>
      </c>
      <c r="B669" t="s">
        <v>32</v>
      </c>
      <c r="C669" t="s">
        <v>1588</v>
      </c>
      <c r="I669" t="s">
        <v>1591</v>
      </c>
      <c r="J669" t="s">
        <v>55</v>
      </c>
      <c r="K669" t="s">
        <v>11</v>
      </c>
      <c r="M669" t="s">
        <v>1592</v>
      </c>
      <c r="N669" s="1" t="s">
        <v>1593</v>
      </c>
      <c r="O669" s="1"/>
      <c r="P669" t="s">
        <v>1603</v>
      </c>
    </row>
    <row r="670" spans="1:23" x14ac:dyDescent="0.2">
      <c r="A670">
        <v>544</v>
      </c>
      <c r="B670" t="s">
        <v>36</v>
      </c>
      <c r="C670" t="s">
        <v>1589</v>
      </c>
      <c r="I670" t="s">
        <v>1591</v>
      </c>
      <c r="J670" t="s">
        <v>311</v>
      </c>
      <c r="K670" t="s">
        <v>11</v>
      </c>
      <c r="M670" t="s">
        <v>1592</v>
      </c>
      <c r="N670" s="1" t="s">
        <v>1593</v>
      </c>
      <c r="O670" s="1"/>
      <c r="P670" t="s">
        <v>1601</v>
      </c>
    </row>
    <row r="671" spans="1:23" x14ac:dyDescent="0.2">
      <c r="A671">
        <v>543</v>
      </c>
      <c r="B671" t="s">
        <v>26</v>
      </c>
      <c r="C671" t="s">
        <v>1590</v>
      </c>
      <c r="I671" t="s">
        <v>1591</v>
      </c>
      <c r="J671" t="s">
        <v>104</v>
      </c>
      <c r="K671" t="s">
        <v>11</v>
      </c>
      <c r="M671" t="s">
        <v>1592</v>
      </c>
      <c r="N671" s="1" t="s">
        <v>1593</v>
      </c>
      <c r="O671" s="1"/>
      <c r="P671" t="s">
        <v>1602</v>
      </c>
    </row>
    <row r="672" spans="1:23" x14ac:dyDescent="0.2">
      <c r="A672">
        <v>542</v>
      </c>
      <c r="B672" t="s">
        <v>1393</v>
      </c>
      <c r="C672" t="s">
        <v>1584</v>
      </c>
      <c r="G672">
        <v>32</v>
      </c>
      <c r="H672" t="s">
        <v>1334</v>
      </c>
      <c r="M672" t="s">
        <v>1576</v>
      </c>
      <c r="N672" s="1" t="s">
        <v>1575</v>
      </c>
    </row>
    <row r="673" spans="1:18" x14ac:dyDescent="0.2">
      <c r="A673">
        <v>541</v>
      </c>
      <c r="B673" t="s">
        <v>1293</v>
      </c>
      <c r="C673" t="s">
        <v>1581</v>
      </c>
      <c r="G673" t="s">
        <v>127</v>
      </c>
      <c r="H673" t="s">
        <v>1436</v>
      </c>
      <c r="M673" t="s">
        <v>1576</v>
      </c>
      <c r="N673" s="1" t="s">
        <v>1575</v>
      </c>
      <c r="P673" t="s">
        <v>1582</v>
      </c>
    </row>
    <row r="674" spans="1:18" x14ac:dyDescent="0.2">
      <c r="A674">
        <v>540</v>
      </c>
      <c r="B674" t="s">
        <v>1346</v>
      </c>
      <c r="C674" t="s">
        <v>1579</v>
      </c>
      <c r="G674" t="s">
        <v>318</v>
      </c>
      <c r="H674" t="s">
        <v>1436</v>
      </c>
      <c r="M674" t="s">
        <v>1576</v>
      </c>
      <c r="N674" s="1" t="s">
        <v>1575</v>
      </c>
      <c r="P674" t="s">
        <v>1580</v>
      </c>
    </row>
    <row r="675" spans="1:18" x14ac:dyDescent="0.2">
      <c r="A675">
        <v>539</v>
      </c>
      <c r="B675" t="s">
        <v>26</v>
      </c>
      <c r="C675" t="s">
        <v>1577</v>
      </c>
      <c r="G675" t="s">
        <v>318</v>
      </c>
      <c r="H675" t="s">
        <v>1436</v>
      </c>
      <c r="M675" t="s">
        <v>1576</v>
      </c>
      <c r="N675" s="1" t="s">
        <v>1575</v>
      </c>
      <c r="P675" t="s">
        <v>1578</v>
      </c>
    </row>
    <row r="676" spans="1:18" x14ac:dyDescent="0.2">
      <c r="A676">
        <v>538</v>
      </c>
      <c r="B676" t="s">
        <v>40</v>
      </c>
      <c r="C676" t="s">
        <v>1574</v>
      </c>
      <c r="G676" t="s">
        <v>343</v>
      </c>
      <c r="H676" t="s">
        <v>1436</v>
      </c>
      <c r="M676" t="s">
        <v>1576</v>
      </c>
      <c r="N676" s="1" t="s">
        <v>1575</v>
      </c>
      <c r="P676" t="s">
        <v>1583</v>
      </c>
    </row>
    <row r="677" spans="1:18" x14ac:dyDescent="0.2">
      <c r="A677">
        <v>537</v>
      </c>
      <c r="B677" t="s">
        <v>38</v>
      </c>
      <c r="C677" t="s">
        <v>1619</v>
      </c>
      <c r="G677" t="s">
        <v>437</v>
      </c>
      <c r="H677" t="s">
        <v>51</v>
      </c>
      <c r="M677" t="s">
        <v>1576</v>
      </c>
      <c r="N677" s="1" t="s">
        <v>1575</v>
      </c>
      <c r="P677" t="s">
        <v>1620</v>
      </c>
    </row>
    <row r="678" spans="1:18" x14ac:dyDescent="0.2">
      <c r="A678">
        <v>536</v>
      </c>
      <c r="B678" t="s">
        <v>30</v>
      </c>
      <c r="C678" t="s">
        <v>1561</v>
      </c>
      <c r="G678" t="s">
        <v>1363</v>
      </c>
      <c r="H678" t="s">
        <v>1436</v>
      </c>
      <c r="M678" t="s">
        <v>1563</v>
      </c>
      <c r="N678" s="1" t="s">
        <v>1562</v>
      </c>
      <c r="P678" t="s">
        <v>1564</v>
      </c>
      <c r="Q678" t="s">
        <v>1565</v>
      </c>
    </row>
    <row r="679" spans="1:18" x14ac:dyDescent="0.2">
      <c r="A679">
        <v>535</v>
      </c>
      <c r="B679" t="s">
        <v>36</v>
      </c>
      <c r="C679" t="s">
        <v>1566</v>
      </c>
      <c r="G679" t="s">
        <v>1270</v>
      </c>
      <c r="H679" t="s">
        <v>51</v>
      </c>
      <c r="M679" t="s">
        <v>1563</v>
      </c>
      <c r="N679" s="1" t="s">
        <v>1562</v>
      </c>
      <c r="P679" t="s">
        <v>1567</v>
      </c>
    </row>
    <row r="680" spans="1:18" x14ac:dyDescent="0.2">
      <c r="A680">
        <v>534</v>
      </c>
      <c r="B680" t="s">
        <v>24</v>
      </c>
      <c r="C680" t="s">
        <v>1568</v>
      </c>
      <c r="G680" t="s">
        <v>1502</v>
      </c>
      <c r="H680" t="s">
        <v>1436</v>
      </c>
      <c r="M680" t="s">
        <v>1563</v>
      </c>
      <c r="N680" s="1" t="s">
        <v>1562</v>
      </c>
      <c r="P680" t="s">
        <v>1569</v>
      </c>
    </row>
    <row r="681" spans="1:18" x14ac:dyDescent="0.2">
      <c r="A681">
        <v>533</v>
      </c>
      <c r="B681" t="s">
        <v>411</v>
      </c>
      <c r="C681" t="s">
        <v>1570</v>
      </c>
      <c r="G681" t="s">
        <v>50</v>
      </c>
      <c r="H681" t="s">
        <v>1436</v>
      </c>
      <c r="M681" t="s">
        <v>1563</v>
      </c>
      <c r="N681" s="1" t="s">
        <v>1562</v>
      </c>
      <c r="P681" t="s">
        <v>1571</v>
      </c>
    </row>
    <row r="682" spans="1:18" x14ac:dyDescent="0.2">
      <c r="A682">
        <v>532</v>
      </c>
      <c r="B682" t="s">
        <v>1383</v>
      </c>
      <c r="C682" t="s">
        <v>1572</v>
      </c>
      <c r="G682" t="s">
        <v>50</v>
      </c>
      <c r="H682" t="s">
        <v>51</v>
      </c>
      <c r="M682" t="s">
        <v>1563</v>
      </c>
      <c r="N682" s="1" t="s">
        <v>1562</v>
      </c>
      <c r="P682" t="s">
        <v>1573</v>
      </c>
    </row>
    <row r="683" spans="1:18" x14ac:dyDescent="0.2">
      <c r="A683">
        <v>531</v>
      </c>
      <c r="B683" t="s">
        <v>32</v>
      </c>
      <c r="C683" t="s">
        <v>1559</v>
      </c>
      <c r="G683" t="s">
        <v>1476</v>
      </c>
      <c r="H683" t="s">
        <v>1436</v>
      </c>
      <c r="M683" t="s">
        <v>1540</v>
      </c>
      <c r="N683" s="1" t="s">
        <v>1541</v>
      </c>
      <c r="P683" t="s">
        <v>1560</v>
      </c>
    </row>
    <row r="684" spans="1:18" x14ac:dyDescent="0.2">
      <c r="A684">
        <v>530</v>
      </c>
      <c r="B684" t="s">
        <v>1330</v>
      </c>
      <c r="C684" t="s">
        <v>1555</v>
      </c>
      <c r="G684" t="s">
        <v>127</v>
      </c>
      <c r="H684" t="s">
        <v>1436</v>
      </c>
      <c r="M684" t="s">
        <v>1540</v>
      </c>
      <c r="N684" s="1" t="s">
        <v>1541</v>
      </c>
      <c r="P684" t="s">
        <v>1556</v>
      </c>
      <c r="Q684" t="s">
        <v>1558</v>
      </c>
      <c r="R684" t="s">
        <v>1557</v>
      </c>
    </row>
    <row r="685" spans="1:18" x14ac:dyDescent="0.2">
      <c r="A685">
        <v>529</v>
      </c>
      <c r="B685" t="s">
        <v>148</v>
      </c>
      <c r="C685" t="s">
        <v>1553</v>
      </c>
      <c r="D685" t="s">
        <v>320</v>
      </c>
      <c r="E685" t="s">
        <v>44</v>
      </c>
      <c r="F685" t="s">
        <v>1549</v>
      </c>
      <c r="M685" t="s">
        <v>1540</v>
      </c>
      <c r="N685" s="1" t="s">
        <v>1541</v>
      </c>
      <c r="P685" t="s">
        <v>1554</v>
      </c>
    </row>
    <row r="686" spans="1:18" x14ac:dyDescent="0.2">
      <c r="A686">
        <v>528</v>
      </c>
      <c r="B686" t="s">
        <v>419</v>
      </c>
      <c r="C686" t="s">
        <v>1550</v>
      </c>
      <c r="D686" t="s">
        <v>97</v>
      </c>
      <c r="E686" t="s">
        <v>125</v>
      </c>
      <c r="F686" t="s">
        <v>1546</v>
      </c>
      <c r="M686" t="s">
        <v>1540</v>
      </c>
      <c r="N686" s="1" t="s">
        <v>1541</v>
      </c>
      <c r="P686" t="s">
        <v>1547</v>
      </c>
    </row>
    <row r="687" spans="1:18" x14ac:dyDescent="0.2">
      <c r="A687">
        <v>527</v>
      </c>
      <c r="B687" t="s">
        <v>421</v>
      </c>
      <c r="C687" s="4" t="s">
        <v>1543</v>
      </c>
      <c r="D687" t="s">
        <v>97</v>
      </c>
      <c r="E687" t="s">
        <v>310</v>
      </c>
      <c r="F687" t="s">
        <v>1544</v>
      </c>
      <c r="M687" t="s">
        <v>1540</v>
      </c>
      <c r="N687" s="1" t="s">
        <v>1541</v>
      </c>
      <c r="P687" t="s">
        <v>1545</v>
      </c>
    </row>
    <row r="688" spans="1:18" x14ac:dyDescent="0.2">
      <c r="A688">
        <v>526</v>
      </c>
      <c r="B688" t="s">
        <v>1538</v>
      </c>
      <c r="C688" t="s">
        <v>1539</v>
      </c>
      <c r="D688" t="s">
        <v>97</v>
      </c>
      <c r="E688" t="s">
        <v>105</v>
      </c>
      <c r="F688" t="s">
        <v>340</v>
      </c>
      <c r="M688" t="s">
        <v>1540</v>
      </c>
      <c r="N688" s="1" t="s">
        <v>1541</v>
      </c>
      <c r="P688" t="s">
        <v>1542</v>
      </c>
    </row>
    <row r="689" spans="1:17" x14ac:dyDescent="0.2">
      <c r="A689">
        <v>525</v>
      </c>
      <c r="B689" t="s">
        <v>1381</v>
      </c>
      <c r="C689" t="s">
        <v>1551</v>
      </c>
      <c r="D689" t="s">
        <v>325</v>
      </c>
      <c r="E689" t="s">
        <v>55</v>
      </c>
      <c r="F689" t="s">
        <v>1548</v>
      </c>
      <c r="M689" t="s">
        <v>1540</v>
      </c>
      <c r="N689" s="1" t="s">
        <v>1541</v>
      </c>
      <c r="P689" t="s">
        <v>1552</v>
      </c>
    </row>
    <row r="690" spans="1:17" x14ac:dyDescent="0.2">
      <c r="A690">
        <v>524</v>
      </c>
      <c r="B690" t="s">
        <v>1393</v>
      </c>
      <c r="C690" t="s">
        <v>1536</v>
      </c>
      <c r="G690">
        <v>31</v>
      </c>
      <c r="H690" t="s">
        <v>1275</v>
      </c>
      <c r="M690" t="s">
        <v>1519</v>
      </c>
      <c r="N690" s="1" t="s">
        <v>1518</v>
      </c>
      <c r="P690" t="s">
        <v>1537</v>
      </c>
    </row>
    <row r="691" spans="1:17" x14ac:dyDescent="0.2">
      <c r="A691">
        <v>523</v>
      </c>
      <c r="B691" t="s">
        <v>18</v>
      </c>
      <c r="C691" t="s">
        <v>1516</v>
      </c>
      <c r="G691" t="s">
        <v>1517</v>
      </c>
      <c r="H691" t="s">
        <v>51</v>
      </c>
      <c r="M691" t="s">
        <v>1519</v>
      </c>
      <c r="N691" s="1" t="s">
        <v>1518</v>
      </c>
    </row>
    <row r="692" spans="1:17" x14ac:dyDescent="0.2">
      <c r="A692">
        <v>522</v>
      </c>
      <c r="B692" t="s">
        <v>1293</v>
      </c>
      <c r="C692" t="s">
        <v>1520</v>
      </c>
      <c r="G692" t="s">
        <v>1514</v>
      </c>
      <c r="H692" t="s">
        <v>1436</v>
      </c>
      <c r="M692" t="s">
        <v>1519</v>
      </c>
      <c r="N692" s="1" t="s">
        <v>1518</v>
      </c>
      <c r="P692" t="s">
        <v>1521</v>
      </c>
    </row>
    <row r="693" spans="1:17" x14ac:dyDescent="0.2">
      <c r="A693">
        <v>521</v>
      </c>
      <c r="B693" t="s">
        <v>1383</v>
      </c>
      <c r="C693" t="s">
        <v>1522</v>
      </c>
      <c r="G693" t="s">
        <v>346</v>
      </c>
      <c r="H693" t="s">
        <v>58</v>
      </c>
      <c r="M693" t="s">
        <v>1519</v>
      </c>
      <c r="N693" s="1" t="s">
        <v>1518</v>
      </c>
      <c r="P693" t="s">
        <v>1523</v>
      </c>
      <c r="Q693" t="s">
        <v>1524</v>
      </c>
    </row>
    <row r="694" spans="1:17" x14ac:dyDescent="0.2">
      <c r="A694">
        <v>520</v>
      </c>
      <c r="B694" t="s">
        <v>1526</v>
      </c>
      <c r="C694" t="s">
        <v>1525</v>
      </c>
      <c r="D694" t="s">
        <v>1527</v>
      </c>
      <c r="E694" t="s">
        <v>44</v>
      </c>
      <c r="F694" t="s">
        <v>1528</v>
      </c>
      <c r="M694" t="s">
        <v>1519</v>
      </c>
      <c r="N694" s="1" t="s">
        <v>1518</v>
      </c>
      <c r="P694" t="s">
        <v>1529</v>
      </c>
    </row>
    <row r="695" spans="1:17" x14ac:dyDescent="0.2">
      <c r="A695">
        <v>519</v>
      </c>
      <c r="B695" t="s">
        <v>1531</v>
      </c>
      <c r="C695" t="s">
        <v>1530</v>
      </c>
      <c r="D695" t="s">
        <v>325</v>
      </c>
      <c r="E695" t="s">
        <v>125</v>
      </c>
      <c r="F695" t="s">
        <v>1532</v>
      </c>
      <c r="M695" t="s">
        <v>1519</v>
      </c>
      <c r="N695" s="1" t="s">
        <v>1518</v>
      </c>
      <c r="P695" t="s">
        <v>1533</v>
      </c>
    </row>
    <row r="696" spans="1:17" x14ac:dyDescent="0.2">
      <c r="A696">
        <v>518</v>
      </c>
      <c r="B696" t="s">
        <v>156</v>
      </c>
      <c r="C696" t="s">
        <v>1534</v>
      </c>
      <c r="D696" t="s">
        <v>325</v>
      </c>
      <c r="E696" t="s">
        <v>310</v>
      </c>
      <c r="F696" t="s">
        <v>1532</v>
      </c>
      <c r="M696" t="s">
        <v>1519</v>
      </c>
      <c r="N696" s="1" t="s">
        <v>1518</v>
      </c>
      <c r="P696" t="s">
        <v>1535</v>
      </c>
    </row>
    <row r="697" spans="1:17" x14ac:dyDescent="0.2">
      <c r="A697">
        <v>517</v>
      </c>
      <c r="B697" t="s">
        <v>30</v>
      </c>
      <c r="C697" t="s">
        <v>1510</v>
      </c>
      <c r="G697" t="s">
        <v>1363</v>
      </c>
      <c r="H697" t="s">
        <v>1436</v>
      </c>
      <c r="M697" t="s">
        <v>1504</v>
      </c>
      <c r="N697" s="1" t="s">
        <v>1503</v>
      </c>
      <c r="P697" t="s">
        <v>1511</v>
      </c>
    </row>
    <row r="698" spans="1:17" x14ac:dyDescent="0.2">
      <c r="A698">
        <v>516</v>
      </c>
      <c r="B698" t="s">
        <v>1293</v>
      </c>
      <c r="C698" t="s">
        <v>1512</v>
      </c>
      <c r="G698" t="s">
        <v>1514</v>
      </c>
      <c r="H698" t="s">
        <v>51</v>
      </c>
      <c r="M698" t="s">
        <v>1504</v>
      </c>
      <c r="N698" s="1" t="s">
        <v>1503</v>
      </c>
    </row>
    <row r="699" spans="1:17" x14ac:dyDescent="0.2">
      <c r="A699">
        <v>515</v>
      </c>
      <c r="B699" t="s">
        <v>1346</v>
      </c>
      <c r="C699" t="s">
        <v>1513</v>
      </c>
      <c r="G699" t="s">
        <v>318</v>
      </c>
      <c r="H699" t="s">
        <v>1436</v>
      </c>
      <c r="M699" t="s">
        <v>1504</v>
      </c>
      <c r="N699" s="1" t="s">
        <v>1503</v>
      </c>
      <c r="P699" t="s">
        <v>1515</v>
      </c>
    </row>
    <row r="700" spans="1:17" x14ac:dyDescent="0.2">
      <c r="A700">
        <v>514</v>
      </c>
      <c r="B700" t="s">
        <v>26</v>
      </c>
      <c r="C700" t="s">
        <v>1509</v>
      </c>
      <c r="G700" t="s">
        <v>318</v>
      </c>
      <c r="H700" t="s">
        <v>51</v>
      </c>
      <c r="M700" t="s">
        <v>1504</v>
      </c>
      <c r="N700" s="1" t="s">
        <v>1503</v>
      </c>
    </row>
    <row r="701" spans="1:17" x14ac:dyDescent="0.2">
      <c r="A701">
        <v>513</v>
      </c>
      <c r="B701" t="s">
        <v>1506</v>
      </c>
      <c r="C701" t="s">
        <v>1508</v>
      </c>
      <c r="G701" t="s">
        <v>343</v>
      </c>
      <c r="H701" t="s">
        <v>51</v>
      </c>
      <c r="M701" t="s">
        <v>1504</v>
      </c>
      <c r="N701" s="1" t="s">
        <v>1503</v>
      </c>
    </row>
    <row r="702" spans="1:17" x14ac:dyDescent="0.2">
      <c r="A702">
        <v>512</v>
      </c>
      <c r="B702" t="s">
        <v>24</v>
      </c>
      <c r="C702" t="s">
        <v>1501</v>
      </c>
      <c r="G702" t="s">
        <v>1502</v>
      </c>
      <c r="H702" t="s">
        <v>51</v>
      </c>
      <c r="M702" t="s">
        <v>1504</v>
      </c>
      <c r="N702" s="1" t="s">
        <v>1503</v>
      </c>
      <c r="P702" t="s">
        <v>1507</v>
      </c>
    </row>
    <row r="703" spans="1:17" x14ac:dyDescent="0.2">
      <c r="A703">
        <v>511</v>
      </c>
      <c r="B703" t="s">
        <v>411</v>
      </c>
      <c r="C703" t="s">
        <v>1500</v>
      </c>
      <c r="G703" t="s">
        <v>50</v>
      </c>
      <c r="H703" t="s">
        <v>51</v>
      </c>
      <c r="M703" t="s">
        <v>1504</v>
      </c>
      <c r="N703" s="1" t="s">
        <v>1503</v>
      </c>
    </row>
    <row r="704" spans="1:17" x14ac:dyDescent="0.2">
      <c r="A704">
        <v>510</v>
      </c>
      <c r="B704" t="s">
        <v>1393</v>
      </c>
      <c r="C704" t="s">
        <v>1505</v>
      </c>
      <c r="G704">
        <v>31</v>
      </c>
      <c r="H704" t="s">
        <v>1334</v>
      </c>
      <c r="M704" t="s">
        <v>1493</v>
      </c>
      <c r="N704" s="1" t="s">
        <v>1494</v>
      </c>
    </row>
    <row r="705" spans="1:23" x14ac:dyDescent="0.2">
      <c r="A705">
        <v>509</v>
      </c>
      <c r="B705" t="s">
        <v>26</v>
      </c>
      <c r="C705" t="s">
        <v>1498</v>
      </c>
      <c r="G705" t="s">
        <v>343</v>
      </c>
      <c r="H705" t="s">
        <v>1436</v>
      </c>
      <c r="M705" t="s">
        <v>1493</v>
      </c>
      <c r="N705" s="1" t="s">
        <v>1494</v>
      </c>
      <c r="P705" t="s">
        <v>1499</v>
      </c>
    </row>
    <row r="706" spans="1:23" x14ac:dyDescent="0.2">
      <c r="A706">
        <v>508</v>
      </c>
      <c r="B706" t="s">
        <v>1383</v>
      </c>
      <c r="C706" t="s">
        <v>1495</v>
      </c>
      <c r="G706" t="s">
        <v>346</v>
      </c>
      <c r="H706" t="s">
        <v>58</v>
      </c>
      <c r="M706" t="s">
        <v>1493</v>
      </c>
      <c r="N706" s="1" t="s">
        <v>1494</v>
      </c>
      <c r="P706" t="s">
        <v>1496</v>
      </c>
      <c r="Q706" t="s">
        <v>1497</v>
      </c>
    </row>
    <row r="707" spans="1:23" x14ac:dyDescent="0.2">
      <c r="A707">
        <v>507</v>
      </c>
      <c r="B707" t="s">
        <v>421</v>
      </c>
      <c r="C707" t="s">
        <v>1492</v>
      </c>
      <c r="D707" t="s">
        <v>320</v>
      </c>
      <c r="E707" t="s">
        <v>44</v>
      </c>
      <c r="F707" t="s">
        <v>1482</v>
      </c>
      <c r="M707" t="s">
        <v>1493</v>
      </c>
      <c r="N707" s="1" t="s">
        <v>1494</v>
      </c>
    </row>
    <row r="708" spans="1:23" x14ac:dyDescent="0.2">
      <c r="A708">
        <v>506</v>
      </c>
      <c r="B708" t="s">
        <v>419</v>
      </c>
      <c r="C708" t="s">
        <v>1481</v>
      </c>
      <c r="D708" t="s">
        <v>320</v>
      </c>
      <c r="E708" t="s">
        <v>125</v>
      </c>
      <c r="F708" t="s">
        <v>1482</v>
      </c>
      <c r="M708" t="s">
        <v>1493</v>
      </c>
      <c r="N708" s="1" t="s">
        <v>1494</v>
      </c>
      <c r="P708" t="s">
        <v>1487</v>
      </c>
    </row>
    <row r="709" spans="1:23" x14ac:dyDescent="0.2">
      <c r="A709">
        <v>505</v>
      </c>
      <c r="B709" t="s">
        <v>1381</v>
      </c>
      <c r="C709" t="s">
        <v>1480</v>
      </c>
      <c r="D709" t="s">
        <v>97</v>
      </c>
      <c r="E709" t="s">
        <v>310</v>
      </c>
      <c r="F709" t="s">
        <v>364</v>
      </c>
      <c r="M709" t="s">
        <v>1493</v>
      </c>
      <c r="N709" s="1" t="s">
        <v>1494</v>
      </c>
      <c r="P709" t="s">
        <v>1488</v>
      </c>
    </row>
    <row r="710" spans="1:23" x14ac:dyDescent="0.2">
      <c r="A710">
        <v>504</v>
      </c>
      <c r="B710" t="s">
        <v>156</v>
      </c>
      <c r="C710" t="s">
        <v>1483</v>
      </c>
      <c r="D710" t="s">
        <v>325</v>
      </c>
      <c r="E710" t="s">
        <v>105</v>
      </c>
      <c r="F710" t="s">
        <v>1485</v>
      </c>
      <c r="M710" t="s">
        <v>1493</v>
      </c>
      <c r="N710" s="1" t="s">
        <v>1494</v>
      </c>
      <c r="P710" t="s">
        <v>1486</v>
      </c>
    </row>
    <row r="711" spans="1:23" x14ac:dyDescent="0.2">
      <c r="A711">
        <v>503</v>
      </c>
      <c r="B711" t="s">
        <v>1484</v>
      </c>
      <c r="C711" t="s">
        <v>1489</v>
      </c>
      <c r="D711" t="s">
        <v>325</v>
      </c>
      <c r="E711" t="s">
        <v>55</v>
      </c>
      <c r="F711" t="s">
        <v>1490</v>
      </c>
      <c r="M711" t="s">
        <v>1493</v>
      </c>
      <c r="N711" s="1" t="s">
        <v>1494</v>
      </c>
      <c r="P711" t="s">
        <v>1491</v>
      </c>
    </row>
    <row r="712" spans="1:23" ht="16.5" x14ac:dyDescent="0.2">
      <c r="A712">
        <v>502</v>
      </c>
      <c r="B712" t="s">
        <v>1475</v>
      </c>
      <c r="C712" t="s">
        <v>1474</v>
      </c>
      <c r="G712" t="s">
        <v>1476</v>
      </c>
      <c r="H712" t="s">
        <v>51</v>
      </c>
      <c r="I712" t="s">
        <v>1457</v>
      </c>
      <c r="J712" t="s">
        <v>103</v>
      </c>
      <c r="K712" t="s">
        <v>404</v>
      </c>
      <c r="M712" t="s">
        <v>1458</v>
      </c>
      <c r="N712" s="1" t="s">
        <v>1459</v>
      </c>
      <c r="O712" s="1"/>
      <c r="W712" t="s">
        <v>1927</v>
      </c>
    </row>
    <row r="713" spans="1:23" x14ac:dyDescent="0.2">
      <c r="A713">
        <v>501</v>
      </c>
      <c r="B713" t="s">
        <v>1330</v>
      </c>
      <c r="C713" t="s">
        <v>1473</v>
      </c>
      <c r="G713" t="s">
        <v>436</v>
      </c>
      <c r="H713" t="s">
        <v>51</v>
      </c>
      <c r="I713" t="s">
        <v>1457</v>
      </c>
      <c r="J713" t="s">
        <v>328</v>
      </c>
      <c r="K713" t="s">
        <v>404</v>
      </c>
      <c r="M713" t="s">
        <v>1458</v>
      </c>
      <c r="N713" s="1" t="s">
        <v>1459</v>
      </c>
      <c r="O713" s="1"/>
    </row>
    <row r="714" spans="1:23" x14ac:dyDescent="0.2">
      <c r="A714">
        <v>500</v>
      </c>
      <c r="B714" t="s">
        <v>36</v>
      </c>
      <c r="C714" t="s">
        <v>1460</v>
      </c>
      <c r="G714" t="s">
        <v>318</v>
      </c>
      <c r="H714" t="s">
        <v>51</v>
      </c>
      <c r="I714" t="s">
        <v>1457</v>
      </c>
      <c r="J714" t="s">
        <v>329</v>
      </c>
      <c r="K714" t="s">
        <v>404</v>
      </c>
      <c r="M714" t="s">
        <v>1458</v>
      </c>
      <c r="N714" s="1" t="s">
        <v>1459</v>
      </c>
      <c r="O714" s="1"/>
    </row>
    <row r="715" spans="1:23" x14ac:dyDescent="0.2">
      <c r="A715">
        <v>499</v>
      </c>
      <c r="B715" t="s">
        <v>18</v>
      </c>
      <c r="C715" s="4" t="s">
        <v>1471</v>
      </c>
      <c r="G715" t="s">
        <v>1476</v>
      </c>
      <c r="H715" t="s">
        <v>51</v>
      </c>
      <c r="I715" t="s">
        <v>1457</v>
      </c>
      <c r="J715" t="s">
        <v>330</v>
      </c>
      <c r="K715" t="s">
        <v>404</v>
      </c>
      <c r="M715" t="s">
        <v>1458</v>
      </c>
      <c r="N715" s="1" t="s">
        <v>1459</v>
      </c>
      <c r="O715" s="1"/>
      <c r="P715" t="s">
        <v>1472</v>
      </c>
    </row>
    <row r="716" spans="1:23" x14ac:dyDescent="0.2">
      <c r="A716">
        <v>498</v>
      </c>
      <c r="B716" t="s">
        <v>30</v>
      </c>
      <c r="C716" t="s">
        <v>1468</v>
      </c>
      <c r="G716" s="2"/>
      <c r="I716" t="s">
        <v>1457</v>
      </c>
      <c r="J716" t="s">
        <v>46</v>
      </c>
      <c r="K716" t="s">
        <v>11</v>
      </c>
      <c r="M716" t="s">
        <v>1458</v>
      </c>
      <c r="N716" s="1" t="s">
        <v>1459</v>
      </c>
      <c r="O716" s="1"/>
      <c r="P716" t="s">
        <v>1470</v>
      </c>
    </row>
    <row r="717" spans="1:23" x14ac:dyDescent="0.2">
      <c r="A717">
        <v>497</v>
      </c>
      <c r="B717" t="s">
        <v>1293</v>
      </c>
      <c r="C717" t="s">
        <v>1461</v>
      </c>
      <c r="G717" s="2"/>
      <c r="I717" t="s">
        <v>1457</v>
      </c>
      <c r="J717" t="s">
        <v>47</v>
      </c>
      <c r="K717" t="s">
        <v>11</v>
      </c>
      <c r="M717" t="s">
        <v>1458</v>
      </c>
      <c r="N717" s="1" t="s">
        <v>1459</v>
      </c>
      <c r="O717" s="1"/>
      <c r="P717" t="s">
        <v>1462</v>
      </c>
    </row>
    <row r="718" spans="1:23" x14ac:dyDescent="0.2">
      <c r="A718">
        <v>496</v>
      </c>
      <c r="B718" t="s">
        <v>42</v>
      </c>
      <c r="C718" t="s">
        <v>1467</v>
      </c>
      <c r="G718" s="2"/>
      <c r="I718" t="s">
        <v>1457</v>
      </c>
      <c r="J718" t="s">
        <v>48</v>
      </c>
      <c r="K718" t="s">
        <v>11</v>
      </c>
      <c r="M718" t="s">
        <v>1458</v>
      </c>
      <c r="N718" s="1" t="s">
        <v>1459</v>
      </c>
      <c r="O718" s="1"/>
      <c r="P718" t="s">
        <v>1469</v>
      </c>
    </row>
    <row r="719" spans="1:23" x14ac:dyDescent="0.2">
      <c r="A719">
        <v>495</v>
      </c>
      <c r="B719" t="s">
        <v>40</v>
      </c>
      <c r="C719" t="s">
        <v>1465</v>
      </c>
      <c r="G719" s="2"/>
      <c r="I719" t="s">
        <v>1457</v>
      </c>
      <c r="J719" t="s">
        <v>49</v>
      </c>
      <c r="K719" t="s">
        <v>11</v>
      </c>
      <c r="M719" t="s">
        <v>1458</v>
      </c>
      <c r="N719" s="1" t="s">
        <v>1459</v>
      </c>
      <c r="O719" s="1"/>
      <c r="P719" t="s">
        <v>1466</v>
      </c>
    </row>
    <row r="720" spans="1:23" x14ac:dyDescent="0.2">
      <c r="A720">
        <v>494</v>
      </c>
      <c r="B720" t="s">
        <v>26</v>
      </c>
      <c r="C720" t="s">
        <v>1463</v>
      </c>
      <c r="G720" s="2"/>
      <c r="I720" t="s">
        <v>1457</v>
      </c>
      <c r="J720" t="s">
        <v>176</v>
      </c>
      <c r="K720" t="s">
        <v>11</v>
      </c>
      <c r="M720" t="s">
        <v>1458</v>
      </c>
      <c r="N720" s="1" t="s">
        <v>1459</v>
      </c>
      <c r="O720" s="1"/>
      <c r="P720" t="s">
        <v>1464</v>
      </c>
    </row>
    <row r="721" spans="1:21" x14ac:dyDescent="0.2">
      <c r="A721">
        <v>493</v>
      </c>
      <c r="B721" t="s">
        <v>1346</v>
      </c>
      <c r="C721" t="s">
        <v>1477</v>
      </c>
      <c r="G721" s="2"/>
      <c r="I721" t="s">
        <v>1457</v>
      </c>
      <c r="J721" t="s">
        <v>177</v>
      </c>
      <c r="K721" t="s">
        <v>11</v>
      </c>
      <c r="M721" t="s">
        <v>1458</v>
      </c>
      <c r="N721" s="1" t="s">
        <v>1459</v>
      </c>
      <c r="O721" s="1"/>
      <c r="P721" t="s">
        <v>1479</v>
      </c>
      <c r="U721" t="s">
        <v>1478</v>
      </c>
    </row>
    <row r="722" spans="1:21" x14ac:dyDescent="0.2">
      <c r="A722">
        <v>492</v>
      </c>
      <c r="B722" t="s">
        <v>1393</v>
      </c>
      <c r="C722" t="s">
        <v>1455</v>
      </c>
      <c r="G722">
        <v>30</v>
      </c>
      <c r="H722" t="s">
        <v>1275</v>
      </c>
      <c r="M722" t="s">
        <v>1437</v>
      </c>
      <c r="N722" t="s">
        <v>1438</v>
      </c>
      <c r="P722" t="s">
        <v>1456</v>
      </c>
    </row>
    <row r="723" spans="1:21" x14ac:dyDescent="0.2">
      <c r="A723">
        <v>491</v>
      </c>
      <c r="B723" t="s">
        <v>32</v>
      </c>
      <c r="C723" t="s">
        <v>1435</v>
      </c>
      <c r="G723" t="s">
        <v>1363</v>
      </c>
      <c r="H723" t="s">
        <v>1436</v>
      </c>
      <c r="M723" t="s">
        <v>1437</v>
      </c>
      <c r="N723" t="s">
        <v>1438</v>
      </c>
      <c r="P723" t="s">
        <v>1440</v>
      </c>
      <c r="Q723" t="s">
        <v>1442</v>
      </c>
      <c r="R723" t="s">
        <v>1441</v>
      </c>
    </row>
    <row r="724" spans="1:21" x14ac:dyDescent="0.2">
      <c r="A724">
        <v>490</v>
      </c>
      <c r="B724" t="s">
        <v>1346</v>
      </c>
      <c r="C724" t="s">
        <v>1439</v>
      </c>
      <c r="G724" t="s">
        <v>318</v>
      </c>
      <c r="H724" t="s">
        <v>1436</v>
      </c>
      <c r="M724" t="s">
        <v>1437</v>
      </c>
      <c r="N724" t="s">
        <v>1438</v>
      </c>
      <c r="P724" t="s">
        <v>1443</v>
      </c>
      <c r="Q724" t="s">
        <v>1444</v>
      </c>
    </row>
    <row r="725" spans="1:21" x14ac:dyDescent="0.2">
      <c r="A725">
        <v>489</v>
      </c>
      <c r="B725" t="s">
        <v>1446</v>
      </c>
      <c r="C725" t="s">
        <v>1445</v>
      </c>
      <c r="G725" t="s">
        <v>343</v>
      </c>
      <c r="H725" t="s">
        <v>1436</v>
      </c>
      <c r="M725" t="s">
        <v>1437</v>
      </c>
      <c r="N725" t="s">
        <v>1438</v>
      </c>
      <c r="P725" t="s">
        <v>1447</v>
      </c>
    </row>
    <row r="726" spans="1:21" x14ac:dyDescent="0.2">
      <c r="A726">
        <v>488</v>
      </c>
      <c r="B726" t="s">
        <v>26</v>
      </c>
      <c r="C726" t="s">
        <v>1448</v>
      </c>
      <c r="G726" t="s">
        <v>343</v>
      </c>
      <c r="H726" t="s">
        <v>1436</v>
      </c>
      <c r="M726" t="s">
        <v>1437</v>
      </c>
      <c r="N726" t="s">
        <v>1438</v>
      </c>
      <c r="P726" t="s">
        <v>1449</v>
      </c>
    </row>
    <row r="727" spans="1:21" x14ac:dyDescent="0.2">
      <c r="A727">
        <v>487</v>
      </c>
      <c r="B727" t="s">
        <v>42</v>
      </c>
      <c r="C727" t="s">
        <v>1450</v>
      </c>
      <c r="G727" t="s">
        <v>334</v>
      </c>
      <c r="H727" t="s">
        <v>1436</v>
      </c>
      <c r="M727" t="s">
        <v>1437</v>
      </c>
      <c r="N727" t="s">
        <v>1438</v>
      </c>
      <c r="P727" t="s">
        <v>1451</v>
      </c>
    </row>
    <row r="728" spans="1:21" x14ac:dyDescent="0.2">
      <c r="A728">
        <v>486</v>
      </c>
      <c r="B728" t="s">
        <v>1393</v>
      </c>
      <c r="C728" t="s">
        <v>1434</v>
      </c>
      <c r="G728">
        <v>30</v>
      </c>
      <c r="H728" t="s">
        <v>1334</v>
      </c>
      <c r="M728" t="s">
        <v>1428</v>
      </c>
      <c r="N728" t="s">
        <v>1429</v>
      </c>
    </row>
    <row r="729" spans="1:21" x14ac:dyDescent="0.2">
      <c r="A729">
        <v>485</v>
      </c>
      <c r="B729" t="s">
        <v>18</v>
      </c>
      <c r="C729" t="s">
        <v>1421</v>
      </c>
      <c r="G729" t="s">
        <v>1363</v>
      </c>
      <c r="H729" t="s">
        <v>51</v>
      </c>
      <c r="M729" t="s">
        <v>1428</v>
      </c>
      <c r="N729" t="s">
        <v>1429</v>
      </c>
    </row>
    <row r="730" spans="1:21" x14ac:dyDescent="0.2">
      <c r="A730">
        <v>484</v>
      </c>
      <c r="B730" t="s">
        <v>1422</v>
      </c>
      <c r="C730" t="s">
        <v>1424</v>
      </c>
      <c r="G730" t="s">
        <v>1363</v>
      </c>
      <c r="H730" t="s">
        <v>51</v>
      </c>
      <c r="M730" t="s">
        <v>1428</v>
      </c>
      <c r="N730" t="s">
        <v>1429</v>
      </c>
    </row>
    <row r="731" spans="1:21" x14ac:dyDescent="0.2">
      <c r="A731">
        <v>483</v>
      </c>
      <c r="B731" t="s">
        <v>1330</v>
      </c>
      <c r="C731" t="s">
        <v>1423</v>
      </c>
      <c r="G731" t="s">
        <v>313</v>
      </c>
      <c r="H731" t="s">
        <v>1342</v>
      </c>
      <c r="M731" t="s">
        <v>1428</v>
      </c>
      <c r="N731" t="s">
        <v>1429</v>
      </c>
      <c r="P731" t="s">
        <v>1432</v>
      </c>
    </row>
    <row r="732" spans="1:21" x14ac:dyDescent="0.2">
      <c r="A732">
        <v>482</v>
      </c>
      <c r="B732" t="s">
        <v>38</v>
      </c>
      <c r="C732" t="s">
        <v>1425</v>
      </c>
      <c r="G732" t="s">
        <v>334</v>
      </c>
      <c r="H732" t="s">
        <v>1342</v>
      </c>
      <c r="M732" t="s">
        <v>1428</v>
      </c>
      <c r="N732" t="s">
        <v>1429</v>
      </c>
      <c r="P732" t="s">
        <v>1431</v>
      </c>
    </row>
    <row r="733" spans="1:21" x14ac:dyDescent="0.2">
      <c r="A733">
        <v>481</v>
      </c>
      <c r="B733" t="s">
        <v>411</v>
      </c>
      <c r="C733" t="s">
        <v>1426</v>
      </c>
      <c r="D733" t="s">
        <v>98</v>
      </c>
      <c r="F733" t="s">
        <v>1427</v>
      </c>
      <c r="K733" t="s">
        <v>88</v>
      </c>
      <c r="M733" t="s">
        <v>1428</v>
      </c>
      <c r="N733" t="s">
        <v>1429</v>
      </c>
      <c r="P733" t="s">
        <v>1430</v>
      </c>
    </row>
    <row r="734" spans="1:21" x14ac:dyDescent="0.2">
      <c r="A734">
        <v>480</v>
      </c>
      <c r="B734" t="s">
        <v>13</v>
      </c>
      <c r="C734" t="s">
        <v>1433</v>
      </c>
      <c r="G734">
        <v>29</v>
      </c>
      <c r="H734" t="s">
        <v>1334</v>
      </c>
      <c r="M734" t="s">
        <v>1396</v>
      </c>
      <c r="N734" t="s">
        <v>1397</v>
      </c>
    </row>
    <row r="735" spans="1:21" x14ac:dyDescent="0.2">
      <c r="A735">
        <v>479</v>
      </c>
      <c r="B735" t="s">
        <v>1409</v>
      </c>
      <c r="C735" t="s">
        <v>1408</v>
      </c>
      <c r="G735" t="s">
        <v>396</v>
      </c>
      <c r="H735" t="s">
        <v>1342</v>
      </c>
      <c r="M735" t="s">
        <v>1396</v>
      </c>
      <c r="N735" t="s">
        <v>1397</v>
      </c>
      <c r="P735" t="s">
        <v>1410</v>
      </c>
    </row>
    <row r="736" spans="1:21" x14ac:dyDescent="0.2">
      <c r="A736">
        <v>478</v>
      </c>
      <c r="B736" t="s">
        <v>1293</v>
      </c>
      <c r="C736" t="s">
        <v>1407</v>
      </c>
      <c r="G736" t="s">
        <v>313</v>
      </c>
      <c r="H736" t="s">
        <v>51</v>
      </c>
      <c r="M736" t="s">
        <v>1396</v>
      </c>
      <c r="N736" t="s">
        <v>1397</v>
      </c>
    </row>
    <row r="737" spans="1:17" x14ac:dyDescent="0.2">
      <c r="A737">
        <v>477</v>
      </c>
      <c r="B737" t="s">
        <v>1341</v>
      </c>
      <c r="C737" t="s">
        <v>1405</v>
      </c>
      <c r="G737" t="s">
        <v>343</v>
      </c>
      <c r="H737" t="s">
        <v>1342</v>
      </c>
      <c r="M737" t="s">
        <v>1396</v>
      </c>
      <c r="N737" t="s">
        <v>1397</v>
      </c>
      <c r="P737" t="s">
        <v>1406</v>
      </c>
    </row>
    <row r="738" spans="1:17" x14ac:dyDescent="0.2">
      <c r="A738">
        <v>476</v>
      </c>
      <c r="B738" t="s">
        <v>1288</v>
      </c>
      <c r="C738" t="s">
        <v>1404</v>
      </c>
      <c r="G738" t="s">
        <v>343</v>
      </c>
      <c r="H738" t="s">
        <v>51</v>
      </c>
      <c r="M738" t="s">
        <v>1396</v>
      </c>
      <c r="N738" t="s">
        <v>1397</v>
      </c>
    </row>
    <row r="739" spans="1:17" x14ac:dyDescent="0.2">
      <c r="A739">
        <v>475</v>
      </c>
      <c r="B739" t="s">
        <v>1390</v>
      </c>
      <c r="C739" t="s">
        <v>1403</v>
      </c>
      <c r="G739" t="s">
        <v>343</v>
      </c>
      <c r="H739" t="s">
        <v>51</v>
      </c>
      <c r="M739" t="s">
        <v>1396</v>
      </c>
      <c r="N739" t="s">
        <v>1397</v>
      </c>
    </row>
    <row r="740" spans="1:17" x14ac:dyDescent="0.2">
      <c r="A740">
        <v>474</v>
      </c>
      <c r="B740" t="s">
        <v>1401</v>
      </c>
      <c r="C740" t="s">
        <v>1400</v>
      </c>
      <c r="G740" t="s">
        <v>316</v>
      </c>
      <c r="H740" t="s">
        <v>58</v>
      </c>
      <c r="M740" t="s">
        <v>1396</v>
      </c>
      <c r="N740" t="s">
        <v>1397</v>
      </c>
      <c r="P740" t="s">
        <v>1402</v>
      </c>
    </row>
    <row r="741" spans="1:17" x14ac:dyDescent="0.2">
      <c r="A741">
        <v>473</v>
      </c>
      <c r="B741" t="s">
        <v>1383</v>
      </c>
      <c r="C741" t="s">
        <v>1395</v>
      </c>
      <c r="G741" t="s">
        <v>346</v>
      </c>
      <c r="H741" t="s">
        <v>58</v>
      </c>
      <c r="M741" t="s">
        <v>1396</v>
      </c>
      <c r="N741" t="s">
        <v>1397</v>
      </c>
      <c r="P741" t="s">
        <v>1398</v>
      </c>
      <c r="Q741" t="s">
        <v>1399</v>
      </c>
    </row>
    <row r="742" spans="1:17" x14ac:dyDescent="0.2">
      <c r="A742">
        <v>472</v>
      </c>
      <c r="B742" t="s">
        <v>1393</v>
      </c>
      <c r="C742" t="s">
        <v>1392</v>
      </c>
      <c r="G742">
        <v>28</v>
      </c>
      <c r="H742" t="s">
        <v>1275</v>
      </c>
      <c r="M742" t="s">
        <v>1372</v>
      </c>
      <c r="N742" t="s">
        <v>1370</v>
      </c>
      <c r="P742" t="s">
        <v>1394</v>
      </c>
    </row>
    <row r="743" spans="1:17" x14ac:dyDescent="0.2">
      <c r="A743">
        <v>471</v>
      </c>
      <c r="B743" t="s">
        <v>1390</v>
      </c>
      <c r="C743" t="s">
        <v>1389</v>
      </c>
      <c r="G743" t="s">
        <v>316</v>
      </c>
      <c r="H743" t="s">
        <v>58</v>
      </c>
      <c r="M743" t="s">
        <v>1372</v>
      </c>
      <c r="N743" t="s">
        <v>1370</v>
      </c>
      <c r="P743" t="s">
        <v>1391</v>
      </c>
    </row>
    <row r="744" spans="1:17" x14ac:dyDescent="0.2">
      <c r="A744">
        <v>470</v>
      </c>
      <c r="B744" t="s">
        <v>1280</v>
      </c>
      <c r="C744" t="s">
        <v>1387</v>
      </c>
      <c r="G744" t="s">
        <v>334</v>
      </c>
      <c r="H744" t="s">
        <v>58</v>
      </c>
      <c r="M744" t="s">
        <v>1372</v>
      </c>
      <c r="N744" t="s">
        <v>1370</v>
      </c>
      <c r="P744" t="s">
        <v>1388</v>
      </c>
    </row>
    <row r="745" spans="1:17" x14ac:dyDescent="0.2">
      <c r="A745">
        <v>469</v>
      </c>
      <c r="B745" t="s">
        <v>1383</v>
      </c>
      <c r="C745" t="s">
        <v>1384</v>
      </c>
      <c r="G745" t="s">
        <v>346</v>
      </c>
      <c r="H745" t="s">
        <v>58</v>
      </c>
      <c r="M745" t="s">
        <v>1372</v>
      </c>
      <c r="N745" t="s">
        <v>1370</v>
      </c>
      <c r="P745" t="s">
        <v>1385</v>
      </c>
      <c r="Q745" t="s">
        <v>1386</v>
      </c>
    </row>
    <row r="746" spans="1:17" x14ac:dyDescent="0.2">
      <c r="A746">
        <v>468</v>
      </c>
      <c r="B746" t="s">
        <v>1381</v>
      </c>
      <c r="C746" t="s">
        <v>1380</v>
      </c>
      <c r="D746" t="s">
        <v>1325</v>
      </c>
      <c r="E746" t="s">
        <v>1326</v>
      </c>
      <c r="F746" t="s">
        <v>1327</v>
      </c>
      <c r="M746" t="s">
        <v>1372</v>
      </c>
      <c r="N746" t="s">
        <v>1370</v>
      </c>
      <c r="P746" t="s">
        <v>1382</v>
      </c>
    </row>
    <row r="747" spans="1:17" x14ac:dyDescent="0.2">
      <c r="A747">
        <v>467</v>
      </c>
      <c r="B747" t="s">
        <v>1379</v>
      </c>
      <c r="C747" t="s">
        <v>1378</v>
      </c>
      <c r="D747" t="s">
        <v>1377</v>
      </c>
      <c r="E747" t="s">
        <v>1320</v>
      </c>
      <c r="F747" t="s">
        <v>1316</v>
      </c>
      <c r="M747" t="s">
        <v>1372</v>
      </c>
      <c r="N747" t="s">
        <v>1371</v>
      </c>
      <c r="P747" t="s">
        <v>1376</v>
      </c>
    </row>
    <row r="748" spans="1:17" x14ac:dyDescent="0.2">
      <c r="A748">
        <v>466</v>
      </c>
      <c r="B748" t="s">
        <v>1303</v>
      </c>
      <c r="C748" t="s">
        <v>1373</v>
      </c>
      <c r="D748" t="s">
        <v>1304</v>
      </c>
      <c r="E748" t="s">
        <v>1315</v>
      </c>
      <c r="F748" t="s">
        <v>1374</v>
      </c>
      <c r="M748" t="s">
        <v>1372</v>
      </c>
      <c r="N748" t="s">
        <v>1371</v>
      </c>
      <c r="P748" t="s">
        <v>1375</v>
      </c>
    </row>
    <row r="749" spans="1:17" x14ac:dyDescent="0.2">
      <c r="A749">
        <v>465</v>
      </c>
      <c r="B749" t="s">
        <v>1367</v>
      </c>
      <c r="C749" t="s">
        <v>1366</v>
      </c>
      <c r="D749" t="s">
        <v>1304</v>
      </c>
      <c r="E749" t="s">
        <v>1311</v>
      </c>
      <c r="F749" t="s">
        <v>1368</v>
      </c>
      <c r="M749" t="s">
        <v>1372</v>
      </c>
      <c r="N749" t="s">
        <v>1371</v>
      </c>
      <c r="P749" t="s">
        <v>1369</v>
      </c>
    </row>
    <row r="750" spans="1:17" x14ac:dyDescent="0.2">
      <c r="A750">
        <v>464</v>
      </c>
      <c r="B750" t="s">
        <v>13</v>
      </c>
      <c r="C750" t="s">
        <v>1364</v>
      </c>
      <c r="G750">
        <v>28</v>
      </c>
      <c r="H750" t="s">
        <v>1275</v>
      </c>
      <c r="M750" t="s">
        <v>1360</v>
      </c>
      <c r="N750" t="s">
        <v>1359</v>
      </c>
      <c r="P750" t="s">
        <v>1365</v>
      </c>
    </row>
    <row r="751" spans="1:17" x14ac:dyDescent="0.2">
      <c r="A751">
        <v>463</v>
      </c>
      <c r="B751" t="s">
        <v>32</v>
      </c>
      <c r="C751" t="s">
        <v>1362</v>
      </c>
      <c r="G751" t="s">
        <v>1363</v>
      </c>
      <c r="H751" t="s">
        <v>51</v>
      </c>
      <c r="M751" t="s">
        <v>1360</v>
      </c>
      <c r="N751" t="s">
        <v>1359</v>
      </c>
    </row>
    <row r="752" spans="1:17" x14ac:dyDescent="0.2">
      <c r="A752">
        <v>462</v>
      </c>
      <c r="B752" t="s">
        <v>30</v>
      </c>
      <c r="C752" t="s">
        <v>1361</v>
      </c>
      <c r="G752" t="s">
        <v>396</v>
      </c>
      <c r="H752" t="s">
        <v>51</v>
      </c>
      <c r="M752" t="s">
        <v>1360</v>
      </c>
      <c r="N752" t="s">
        <v>1359</v>
      </c>
    </row>
    <row r="753" spans="1:16" x14ac:dyDescent="0.2">
      <c r="A753">
        <v>461</v>
      </c>
      <c r="B753" t="s">
        <v>1330</v>
      </c>
      <c r="C753" t="s">
        <v>1357</v>
      </c>
      <c r="G753" t="s">
        <v>313</v>
      </c>
      <c r="H753" t="s">
        <v>1342</v>
      </c>
      <c r="M753" t="s">
        <v>1360</v>
      </c>
      <c r="N753" t="s">
        <v>1359</v>
      </c>
      <c r="P753" t="s">
        <v>1358</v>
      </c>
    </row>
    <row r="754" spans="1:16" x14ac:dyDescent="0.2">
      <c r="A754">
        <v>460</v>
      </c>
      <c r="B754" t="s">
        <v>13</v>
      </c>
      <c r="C754" t="s">
        <v>1355</v>
      </c>
      <c r="G754">
        <v>28</v>
      </c>
      <c r="H754" t="s">
        <v>1275</v>
      </c>
      <c r="M754" t="s">
        <v>1337</v>
      </c>
      <c r="N754" t="s">
        <v>1336</v>
      </c>
      <c r="P754" t="s">
        <v>1356</v>
      </c>
    </row>
    <row r="755" spans="1:16" x14ac:dyDescent="0.2">
      <c r="A755">
        <v>459</v>
      </c>
      <c r="B755" t="s">
        <v>18</v>
      </c>
      <c r="C755" t="s">
        <v>1353</v>
      </c>
      <c r="G755" t="s">
        <v>396</v>
      </c>
      <c r="H755" t="s">
        <v>1342</v>
      </c>
      <c r="M755" t="s">
        <v>1337</v>
      </c>
      <c r="N755" t="s">
        <v>1336</v>
      </c>
      <c r="P755" t="s">
        <v>1354</v>
      </c>
    </row>
    <row r="756" spans="1:16" x14ac:dyDescent="0.2">
      <c r="A756">
        <v>458</v>
      </c>
      <c r="B756" t="s">
        <v>1293</v>
      </c>
      <c r="C756" t="s">
        <v>1352</v>
      </c>
      <c r="G756" t="s">
        <v>314</v>
      </c>
      <c r="H756" t="s">
        <v>1342</v>
      </c>
      <c r="M756" t="s">
        <v>1337</v>
      </c>
      <c r="N756" t="s">
        <v>1336</v>
      </c>
      <c r="P756" t="s">
        <v>1351</v>
      </c>
    </row>
    <row r="757" spans="1:16" x14ac:dyDescent="0.2">
      <c r="A757">
        <v>457</v>
      </c>
      <c r="B757" t="s">
        <v>1346</v>
      </c>
      <c r="C757" t="s">
        <v>1345</v>
      </c>
      <c r="G757" t="s">
        <v>318</v>
      </c>
      <c r="H757" t="s">
        <v>1342</v>
      </c>
      <c r="M757" t="s">
        <v>1337</v>
      </c>
      <c r="N757" t="s">
        <v>1336</v>
      </c>
      <c r="O757" t="s">
        <v>1349</v>
      </c>
      <c r="P757" t="s">
        <v>1347</v>
      </c>
    </row>
    <row r="758" spans="1:16" x14ac:dyDescent="0.2">
      <c r="A758">
        <v>456</v>
      </c>
      <c r="B758" t="s">
        <v>1341</v>
      </c>
      <c r="C758" t="s">
        <v>1340</v>
      </c>
      <c r="G758" t="s">
        <v>343</v>
      </c>
      <c r="H758" t="s">
        <v>1342</v>
      </c>
      <c r="M758" t="s">
        <v>1337</v>
      </c>
      <c r="N758" t="s">
        <v>1336</v>
      </c>
      <c r="P758" t="s">
        <v>1343</v>
      </c>
    </row>
    <row r="759" spans="1:16" x14ac:dyDescent="0.2">
      <c r="A759">
        <v>455</v>
      </c>
      <c r="B759" t="s">
        <v>1288</v>
      </c>
      <c r="C759" t="s">
        <v>1338</v>
      </c>
      <c r="G759" t="s">
        <v>316</v>
      </c>
      <c r="H759" t="s">
        <v>58</v>
      </c>
      <c r="M759" t="s">
        <v>1337</v>
      </c>
      <c r="N759" t="s">
        <v>1336</v>
      </c>
      <c r="P759" t="s">
        <v>1339</v>
      </c>
    </row>
    <row r="760" spans="1:16" x14ac:dyDescent="0.2">
      <c r="A760">
        <v>454</v>
      </c>
      <c r="B760" t="s">
        <v>24</v>
      </c>
      <c r="C760" t="s">
        <v>1452</v>
      </c>
      <c r="G760" t="s">
        <v>339</v>
      </c>
      <c r="H760" t="s">
        <v>1453</v>
      </c>
      <c r="M760" t="s">
        <v>1337</v>
      </c>
      <c r="N760" t="s">
        <v>1336</v>
      </c>
      <c r="P760" t="s">
        <v>1454</v>
      </c>
    </row>
    <row r="761" spans="1:16" x14ac:dyDescent="0.2">
      <c r="A761">
        <v>453</v>
      </c>
      <c r="B761" t="s">
        <v>40</v>
      </c>
      <c r="C761" t="s">
        <v>1335</v>
      </c>
      <c r="G761" t="s">
        <v>316</v>
      </c>
      <c r="H761" t="s">
        <v>51</v>
      </c>
      <c r="M761" t="s">
        <v>1337</v>
      </c>
      <c r="N761" t="s">
        <v>1336</v>
      </c>
      <c r="P761" t="s">
        <v>1415</v>
      </c>
    </row>
    <row r="762" spans="1:16" x14ac:dyDescent="0.2">
      <c r="A762">
        <v>452</v>
      </c>
      <c r="B762" t="s">
        <v>13</v>
      </c>
      <c r="C762" t="s">
        <v>1333</v>
      </c>
      <c r="G762">
        <v>28</v>
      </c>
      <c r="H762" t="s">
        <v>1334</v>
      </c>
      <c r="M762" t="s">
        <v>1309</v>
      </c>
      <c r="N762" t="s">
        <v>1308</v>
      </c>
    </row>
    <row r="763" spans="1:16" x14ac:dyDescent="0.2">
      <c r="A763">
        <v>451</v>
      </c>
      <c r="B763" t="s">
        <v>30</v>
      </c>
      <c r="C763" t="s">
        <v>1332</v>
      </c>
      <c r="G763" t="s">
        <v>127</v>
      </c>
      <c r="H763" t="s">
        <v>51</v>
      </c>
      <c r="M763" t="s">
        <v>1309</v>
      </c>
      <c r="N763" t="s">
        <v>1308</v>
      </c>
    </row>
    <row r="764" spans="1:16" x14ac:dyDescent="0.2">
      <c r="A764">
        <v>450</v>
      </c>
      <c r="B764" t="s">
        <v>1330</v>
      </c>
      <c r="C764" t="s">
        <v>1329</v>
      </c>
      <c r="G764" t="s">
        <v>472</v>
      </c>
      <c r="H764" t="s">
        <v>51</v>
      </c>
      <c r="M764" t="s">
        <v>1309</v>
      </c>
      <c r="N764" t="s">
        <v>1308</v>
      </c>
      <c r="P764" t="s">
        <v>1331</v>
      </c>
    </row>
    <row r="765" spans="1:16" x14ac:dyDescent="0.2">
      <c r="A765">
        <v>449</v>
      </c>
      <c r="B765" t="s">
        <v>1324</v>
      </c>
      <c r="C765" t="s">
        <v>1323</v>
      </c>
      <c r="D765" t="s">
        <v>1325</v>
      </c>
      <c r="E765" t="s">
        <v>1326</v>
      </c>
      <c r="F765" t="s">
        <v>1327</v>
      </c>
      <c r="M765" t="s">
        <v>1309</v>
      </c>
      <c r="N765" t="s">
        <v>1308</v>
      </c>
      <c r="P765" t="s">
        <v>1328</v>
      </c>
    </row>
    <row r="766" spans="1:16" x14ac:dyDescent="0.2">
      <c r="A766">
        <v>448</v>
      </c>
      <c r="B766" t="s">
        <v>1319</v>
      </c>
      <c r="C766" t="s">
        <v>1318</v>
      </c>
      <c r="D766" t="s">
        <v>97</v>
      </c>
      <c r="E766" t="s">
        <v>1320</v>
      </c>
      <c r="F766" t="s">
        <v>1321</v>
      </c>
      <c r="M766" t="s">
        <v>1309</v>
      </c>
      <c r="N766" t="s">
        <v>1308</v>
      </c>
      <c r="P766" t="s">
        <v>1322</v>
      </c>
    </row>
    <row r="767" spans="1:16" x14ac:dyDescent="0.2">
      <c r="A767">
        <v>447</v>
      </c>
      <c r="B767" t="s">
        <v>1279</v>
      </c>
      <c r="C767" t="s">
        <v>1314</v>
      </c>
      <c r="D767" t="s">
        <v>97</v>
      </c>
      <c r="E767" t="s">
        <v>1315</v>
      </c>
      <c r="F767" t="s">
        <v>1316</v>
      </c>
      <c r="M767" t="s">
        <v>1309</v>
      </c>
      <c r="N767" t="s">
        <v>1308</v>
      </c>
      <c r="P767" t="s">
        <v>1317</v>
      </c>
    </row>
    <row r="768" spans="1:16" x14ac:dyDescent="0.2">
      <c r="A768">
        <v>446</v>
      </c>
      <c r="B768" t="s">
        <v>149</v>
      </c>
      <c r="C768" t="s">
        <v>1310</v>
      </c>
      <c r="D768" t="s">
        <v>97</v>
      </c>
      <c r="E768" t="s">
        <v>1311</v>
      </c>
      <c r="F768" t="s">
        <v>1312</v>
      </c>
      <c r="M768" t="s">
        <v>1309</v>
      </c>
      <c r="N768" t="s">
        <v>1308</v>
      </c>
      <c r="P768" t="s">
        <v>1313</v>
      </c>
    </row>
    <row r="769" spans="1:23" x14ac:dyDescent="0.2">
      <c r="A769">
        <v>445</v>
      </c>
      <c r="B769" t="s">
        <v>1303</v>
      </c>
      <c r="C769" t="s">
        <v>1302</v>
      </c>
      <c r="D769" t="s">
        <v>1304</v>
      </c>
      <c r="E769" t="s">
        <v>1305</v>
      </c>
      <c r="F769" t="s">
        <v>1306</v>
      </c>
      <c r="M769" t="s">
        <v>1309</v>
      </c>
      <c r="N769" t="s">
        <v>1308</v>
      </c>
      <c r="P769" t="s">
        <v>1307</v>
      </c>
    </row>
    <row r="770" spans="1:23" x14ac:dyDescent="0.2">
      <c r="A770">
        <v>444</v>
      </c>
      <c r="B770" t="s">
        <v>1301</v>
      </c>
      <c r="C770" t="s">
        <v>1296</v>
      </c>
      <c r="G770" t="s">
        <v>316</v>
      </c>
      <c r="H770" t="s">
        <v>58</v>
      </c>
      <c r="M770" t="s">
        <v>1300</v>
      </c>
      <c r="N770" t="s">
        <v>1299</v>
      </c>
      <c r="P770" t="s">
        <v>1297</v>
      </c>
      <c r="Q770" t="s">
        <v>1298</v>
      </c>
    </row>
    <row r="771" spans="1:23" x14ac:dyDescent="0.2">
      <c r="A771">
        <v>443</v>
      </c>
      <c r="B771" t="s">
        <v>32</v>
      </c>
      <c r="C771" t="s">
        <v>1295</v>
      </c>
      <c r="G771" t="s">
        <v>387</v>
      </c>
      <c r="H771" t="s">
        <v>51</v>
      </c>
      <c r="M771" t="s">
        <v>1283</v>
      </c>
      <c r="N771" t="s">
        <v>1284</v>
      </c>
    </row>
    <row r="772" spans="1:23" x14ac:dyDescent="0.2">
      <c r="A772">
        <v>442</v>
      </c>
      <c r="B772" t="s">
        <v>1293</v>
      </c>
      <c r="C772" t="s">
        <v>1292</v>
      </c>
      <c r="G772" t="s">
        <v>1270</v>
      </c>
      <c r="H772" t="s">
        <v>58</v>
      </c>
      <c r="M772" t="s">
        <v>1283</v>
      </c>
      <c r="N772" t="s">
        <v>1284</v>
      </c>
      <c r="P772" t="s">
        <v>1294</v>
      </c>
    </row>
    <row r="773" spans="1:23" x14ac:dyDescent="0.2">
      <c r="A773">
        <v>441</v>
      </c>
      <c r="B773" t="s">
        <v>26</v>
      </c>
      <c r="C773" t="s">
        <v>1291</v>
      </c>
      <c r="G773" t="s">
        <v>343</v>
      </c>
      <c r="H773" t="s">
        <v>58</v>
      </c>
      <c r="M773" t="s">
        <v>1283</v>
      </c>
      <c r="N773" t="s">
        <v>1284</v>
      </c>
      <c r="P773" t="s">
        <v>1289</v>
      </c>
      <c r="Q773" t="s">
        <v>1290</v>
      </c>
    </row>
    <row r="774" spans="1:23" x14ac:dyDescent="0.2">
      <c r="A774">
        <v>440</v>
      </c>
      <c r="B774" t="s">
        <v>1288</v>
      </c>
      <c r="C774" t="s">
        <v>1287</v>
      </c>
      <c r="G774" t="s">
        <v>316</v>
      </c>
      <c r="H774" t="s">
        <v>58</v>
      </c>
      <c r="M774" t="s">
        <v>1283</v>
      </c>
      <c r="N774" t="s">
        <v>1284</v>
      </c>
      <c r="P774" t="s">
        <v>1286</v>
      </c>
    </row>
    <row r="775" spans="1:23" x14ac:dyDescent="0.2">
      <c r="A775">
        <v>439</v>
      </c>
      <c r="B775" t="s">
        <v>1280</v>
      </c>
      <c r="C775" t="s">
        <v>1281</v>
      </c>
      <c r="G775" t="s">
        <v>1282</v>
      </c>
      <c r="H775" t="s">
        <v>51</v>
      </c>
      <c r="M775" t="s">
        <v>1283</v>
      </c>
      <c r="N775" t="s">
        <v>1284</v>
      </c>
      <c r="P775" t="s">
        <v>1285</v>
      </c>
    </row>
    <row r="776" spans="1:23" x14ac:dyDescent="0.2">
      <c r="A776">
        <v>438</v>
      </c>
      <c r="B776" t="s">
        <v>13</v>
      </c>
      <c r="C776" t="s">
        <v>1274</v>
      </c>
      <c r="G776">
        <v>27</v>
      </c>
      <c r="H776" t="s">
        <v>1275</v>
      </c>
      <c r="L776" t="s">
        <v>1416</v>
      </c>
      <c r="M776" t="s">
        <v>1276</v>
      </c>
      <c r="N776" s="1" t="s">
        <v>1277</v>
      </c>
      <c r="O776" s="1"/>
      <c r="P776" t="s">
        <v>1278</v>
      </c>
    </row>
    <row r="777" spans="1:23" x14ac:dyDescent="0.2">
      <c r="A777">
        <v>437</v>
      </c>
      <c r="B777" t="s">
        <v>471</v>
      </c>
      <c r="C777" t="s">
        <v>1264</v>
      </c>
      <c r="G777" t="s">
        <v>472</v>
      </c>
      <c r="H777" t="s">
        <v>58</v>
      </c>
      <c r="M777" t="s">
        <v>1268</v>
      </c>
      <c r="N777" s="1" t="s">
        <v>1267</v>
      </c>
      <c r="O777" s="1"/>
      <c r="P777" t="s">
        <v>1265</v>
      </c>
      <c r="Q777" t="s">
        <v>1266</v>
      </c>
    </row>
    <row r="778" spans="1:23" x14ac:dyDescent="0.2">
      <c r="A778">
        <v>436</v>
      </c>
      <c r="B778" t="s">
        <v>470</v>
      </c>
      <c r="C778" t="s">
        <v>1262</v>
      </c>
      <c r="G778" t="s">
        <v>318</v>
      </c>
      <c r="H778" t="s">
        <v>58</v>
      </c>
      <c r="M778" t="s">
        <v>1268</v>
      </c>
      <c r="N778" s="1" t="s">
        <v>1267</v>
      </c>
      <c r="O778" s="1" t="s">
        <v>1413</v>
      </c>
      <c r="P778" t="s">
        <v>1263</v>
      </c>
    </row>
    <row r="779" spans="1:23" x14ac:dyDescent="0.2">
      <c r="A779">
        <v>435</v>
      </c>
      <c r="B779" t="s">
        <v>468</v>
      </c>
      <c r="C779" t="s">
        <v>1261</v>
      </c>
      <c r="G779" t="s">
        <v>127</v>
      </c>
      <c r="H779" t="s">
        <v>51</v>
      </c>
      <c r="M779" t="s">
        <v>1269</v>
      </c>
      <c r="N779" s="1" t="s">
        <v>1267</v>
      </c>
      <c r="O779" s="1"/>
    </row>
    <row r="780" spans="1:23" x14ac:dyDescent="0.2">
      <c r="A780">
        <v>434</v>
      </c>
      <c r="B780" t="s">
        <v>33</v>
      </c>
      <c r="C780" t="s">
        <v>1259</v>
      </c>
      <c r="G780" t="s">
        <v>1270</v>
      </c>
      <c r="H780" t="s">
        <v>51</v>
      </c>
      <c r="M780" t="s">
        <v>1269</v>
      </c>
      <c r="N780" s="1" t="s">
        <v>1267</v>
      </c>
      <c r="O780" s="1"/>
      <c r="P780" t="s">
        <v>1260</v>
      </c>
    </row>
    <row r="781" spans="1:23" x14ac:dyDescent="0.2">
      <c r="A781">
        <v>433</v>
      </c>
      <c r="B781" t="s">
        <v>129</v>
      </c>
      <c r="C781" t="s">
        <v>490</v>
      </c>
      <c r="G781" t="s">
        <v>346</v>
      </c>
      <c r="H781" t="s">
        <v>58</v>
      </c>
      <c r="M781" t="s">
        <v>1269</v>
      </c>
      <c r="N781" s="1" t="s">
        <v>1267</v>
      </c>
      <c r="O781" s="1"/>
      <c r="P781" t="s">
        <v>489</v>
      </c>
    </row>
    <row r="782" spans="1:23" ht="16.5" x14ac:dyDescent="0.2">
      <c r="A782">
        <v>432</v>
      </c>
      <c r="B782" t="s">
        <v>21</v>
      </c>
      <c r="C782" t="s">
        <v>491</v>
      </c>
      <c r="I782" t="s">
        <v>483</v>
      </c>
      <c r="J782" t="s">
        <v>103</v>
      </c>
      <c r="K782" t="s">
        <v>404</v>
      </c>
      <c r="M782" t="s">
        <v>484</v>
      </c>
      <c r="N782" s="1" t="s">
        <v>485</v>
      </c>
      <c r="O782" s="1"/>
      <c r="W782" t="s">
        <v>1928</v>
      </c>
    </row>
    <row r="783" spans="1:23" x14ac:dyDescent="0.2">
      <c r="A783">
        <v>431</v>
      </c>
      <c r="B783" t="s">
        <v>481</v>
      </c>
      <c r="C783" t="s">
        <v>492</v>
      </c>
      <c r="I783" t="s">
        <v>483</v>
      </c>
      <c r="J783" t="s">
        <v>125</v>
      </c>
      <c r="K783" t="s">
        <v>404</v>
      </c>
      <c r="M783" t="s">
        <v>484</v>
      </c>
      <c r="N783" s="1" t="s">
        <v>485</v>
      </c>
      <c r="O783" s="1"/>
    </row>
    <row r="784" spans="1:23" x14ac:dyDescent="0.2">
      <c r="A784">
        <v>430</v>
      </c>
      <c r="B784" t="s">
        <v>465</v>
      </c>
      <c r="C784" t="s">
        <v>493</v>
      </c>
      <c r="I784" t="s">
        <v>483</v>
      </c>
      <c r="J784" t="s">
        <v>310</v>
      </c>
      <c r="K784" t="s">
        <v>404</v>
      </c>
      <c r="M784" t="s">
        <v>484</v>
      </c>
      <c r="N784" s="1" t="s">
        <v>485</v>
      </c>
      <c r="O784" s="1"/>
    </row>
    <row r="785" spans="1:23" x14ac:dyDescent="0.2">
      <c r="A785">
        <v>429</v>
      </c>
      <c r="B785" t="s">
        <v>467</v>
      </c>
      <c r="C785" t="s">
        <v>494</v>
      </c>
      <c r="I785" t="s">
        <v>483</v>
      </c>
      <c r="J785" t="s">
        <v>105</v>
      </c>
      <c r="K785" t="s">
        <v>11</v>
      </c>
      <c r="M785" t="s">
        <v>484</v>
      </c>
      <c r="N785" s="1" t="s">
        <v>485</v>
      </c>
      <c r="O785" s="1"/>
      <c r="P785" t="s">
        <v>907</v>
      </c>
    </row>
    <row r="786" spans="1:23" x14ac:dyDescent="0.2">
      <c r="A786">
        <v>428</v>
      </c>
      <c r="B786" t="s">
        <v>482</v>
      </c>
      <c r="C786" t="s">
        <v>495</v>
      </c>
      <c r="I786" t="s">
        <v>483</v>
      </c>
      <c r="J786" t="s">
        <v>55</v>
      </c>
      <c r="K786" t="s">
        <v>11</v>
      </c>
      <c r="M786" t="s">
        <v>484</v>
      </c>
      <c r="N786" s="1" t="s">
        <v>485</v>
      </c>
      <c r="O786" s="1"/>
      <c r="P786" t="s">
        <v>908</v>
      </c>
    </row>
    <row r="787" spans="1:23" x14ac:dyDescent="0.2">
      <c r="A787">
        <v>427</v>
      </c>
      <c r="B787" t="s">
        <v>469</v>
      </c>
      <c r="C787" t="s">
        <v>496</v>
      </c>
      <c r="I787" t="s">
        <v>483</v>
      </c>
      <c r="J787" t="s">
        <v>311</v>
      </c>
      <c r="K787" t="s">
        <v>11</v>
      </c>
      <c r="M787" t="s">
        <v>484</v>
      </c>
      <c r="N787" s="1" t="s">
        <v>485</v>
      </c>
      <c r="O787" s="1"/>
      <c r="P787" t="s">
        <v>488</v>
      </c>
    </row>
    <row r="788" spans="1:23" x14ac:dyDescent="0.2">
      <c r="A788">
        <v>426</v>
      </c>
      <c r="B788" t="s">
        <v>470</v>
      </c>
      <c r="C788" t="s">
        <v>497</v>
      </c>
      <c r="I788" t="s">
        <v>483</v>
      </c>
      <c r="J788" t="s">
        <v>104</v>
      </c>
      <c r="K788" t="s">
        <v>11</v>
      </c>
      <c r="M788" t="s">
        <v>484</v>
      </c>
      <c r="N788" s="1" t="s">
        <v>485</v>
      </c>
      <c r="O788" s="1"/>
      <c r="P788" t="s">
        <v>487</v>
      </c>
    </row>
    <row r="789" spans="1:23" x14ac:dyDescent="0.2">
      <c r="A789">
        <v>425</v>
      </c>
      <c r="B789" t="s">
        <v>471</v>
      </c>
      <c r="C789" t="s">
        <v>498</v>
      </c>
      <c r="I789" t="s">
        <v>483</v>
      </c>
      <c r="J789" t="s">
        <v>410</v>
      </c>
      <c r="K789" t="s">
        <v>11</v>
      </c>
      <c r="M789" t="s">
        <v>484</v>
      </c>
      <c r="N789" s="1" t="s">
        <v>485</v>
      </c>
      <c r="O789" s="1"/>
      <c r="P789" t="s">
        <v>486</v>
      </c>
    </row>
    <row r="790" spans="1:23" x14ac:dyDescent="0.2">
      <c r="A790">
        <v>424</v>
      </c>
      <c r="B790" t="s">
        <v>13</v>
      </c>
      <c r="C790" t="s">
        <v>1271</v>
      </c>
      <c r="I790" t="s">
        <v>483</v>
      </c>
      <c r="J790" t="s">
        <v>1272</v>
      </c>
      <c r="K790" t="s">
        <v>11</v>
      </c>
      <c r="M790" t="s">
        <v>484</v>
      </c>
      <c r="N790" s="1" t="s">
        <v>485</v>
      </c>
      <c r="O790" s="1"/>
      <c r="P790" t="s">
        <v>1273</v>
      </c>
    </row>
    <row r="791" spans="1:23" x14ac:dyDescent="0.2">
      <c r="A791">
        <v>423</v>
      </c>
      <c r="B791" t="s">
        <v>13</v>
      </c>
      <c r="C791" t="s">
        <v>499</v>
      </c>
      <c r="G791" t="s">
        <v>480</v>
      </c>
      <c r="H791" t="s">
        <v>157</v>
      </c>
      <c r="M791" t="s">
        <v>476</v>
      </c>
      <c r="N791" s="1" t="s">
        <v>475</v>
      </c>
      <c r="O791" s="1"/>
    </row>
    <row r="792" spans="1:23" x14ac:dyDescent="0.2">
      <c r="A792">
        <v>422</v>
      </c>
      <c r="B792" t="s">
        <v>478</v>
      </c>
      <c r="C792" t="s">
        <v>500</v>
      </c>
      <c r="G792" t="s">
        <v>316</v>
      </c>
      <c r="H792" t="s">
        <v>58</v>
      </c>
      <c r="M792" t="s">
        <v>476</v>
      </c>
      <c r="N792" s="1" t="s">
        <v>475</v>
      </c>
      <c r="O792" s="1"/>
      <c r="P792" t="s">
        <v>909</v>
      </c>
    </row>
    <row r="793" spans="1:23" x14ac:dyDescent="0.2">
      <c r="A793">
        <v>421</v>
      </c>
      <c r="B793" t="s">
        <v>129</v>
      </c>
      <c r="C793" t="s">
        <v>501</v>
      </c>
      <c r="G793" t="s">
        <v>346</v>
      </c>
      <c r="H793" t="s">
        <v>58</v>
      </c>
      <c r="M793" t="s">
        <v>476</v>
      </c>
      <c r="N793" s="1" t="s">
        <v>475</v>
      </c>
      <c r="O793" s="1"/>
      <c r="P793" t="s">
        <v>910</v>
      </c>
      <c r="Q793" t="s">
        <v>911</v>
      </c>
    </row>
    <row r="794" spans="1:23" x14ac:dyDescent="0.2">
      <c r="A794">
        <v>420</v>
      </c>
      <c r="B794" t="s">
        <v>477</v>
      </c>
      <c r="C794" t="s">
        <v>502</v>
      </c>
      <c r="D794" t="s">
        <v>320</v>
      </c>
      <c r="E794" t="s">
        <v>44</v>
      </c>
      <c r="F794" t="s">
        <v>126</v>
      </c>
      <c r="M794" t="s">
        <v>476</v>
      </c>
      <c r="N794" s="1" t="s">
        <v>475</v>
      </c>
      <c r="P794" t="s">
        <v>912</v>
      </c>
    </row>
    <row r="795" spans="1:23" x14ac:dyDescent="0.2">
      <c r="A795">
        <v>419</v>
      </c>
      <c r="B795" t="s">
        <v>148</v>
      </c>
      <c r="C795" t="s">
        <v>503</v>
      </c>
      <c r="D795" t="s">
        <v>320</v>
      </c>
      <c r="E795" t="s">
        <v>125</v>
      </c>
      <c r="F795" t="s">
        <v>126</v>
      </c>
      <c r="M795" t="s">
        <v>476</v>
      </c>
      <c r="N795" s="1" t="s">
        <v>475</v>
      </c>
      <c r="O795" s="1" t="s">
        <v>1417</v>
      </c>
    </row>
    <row r="796" spans="1:23" x14ac:dyDescent="0.2">
      <c r="A796">
        <v>418</v>
      </c>
      <c r="B796" t="s">
        <v>474</v>
      </c>
      <c r="C796" t="s">
        <v>504</v>
      </c>
      <c r="D796" t="s">
        <v>97</v>
      </c>
      <c r="E796" t="s">
        <v>310</v>
      </c>
      <c r="F796" t="s">
        <v>134</v>
      </c>
      <c r="M796" t="s">
        <v>476</v>
      </c>
      <c r="N796" s="1" t="s">
        <v>475</v>
      </c>
      <c r="O796" s="1"/>
      <c r="P796" t="s">
        <v>913</v>
      </c>
    </row>
    <row r="797" spans="1:23" x14ac:dyDescent="0.2">
      <c r="A797">
        <v>417</v>
      </c>
      <c r="B797" t="s">
        <v>149</v>
      </c>
      <c r="C797" t="s">
        <v>505</v>
      </c>
      <c r="D797" t="s">
        <v>97</v>
      </c>
      <c r="E797" t="s">
        <v>105</v>
      </c>
      <c r="F797" t="s">
        <v>340</v>
      </c>
      <c r="M797" t="s">
        <v>476</v>
      </c>
      <c r="N797" s="1" t="s">
        <v>475</v>
      </c>
      <c r="O797" s="1"/>
      <c r="P797" t="s">
        <v>914</v>
      </c>
    </row>
    <row r="798" spans="1:23" ht="16.5" x14ac:dyDescent="0.2">
      <c r="A798">
        <v>416</v>
      </c>
      <c r="B798" t="s">
        <v>471</v>
      </c>
      <c r="C798" t="s">
        <v>506</v>
      </c>
      <c r="G798" t="s">
        <v>472</v>
      </c>
      <c r="H798" t="s">
        <v>473</v>
      </c>
      <c r="I798" t="s">
        <v>461</v>
      </c>
      <c r="J798" t="s">
        <v>103</v>
      </c>
      <c r="K798" t="s">
        <v>404</v>
      </c>
      <c r="M798" t="s">
        <v>462</v>
      </c>
      <c r="N798" s="1" t="s">
        <v>463</v>
      </c>
      <c r="O798" s="1"/>
      <c r="W798" t="s">
        <v>1929</v>
      </c>
    </row>
    <row r="799" spans="1:23" x14ac:dyDescent="0.2">
      <c r="A799">
        <v>415</v>
      </c>
      <c r="B799" t="s">
        <v>470</v>
      </c>
      <c r="C799" t="s">
        <v>507</v>
      </c>
      <c r="G799" t="s">
        <v>318</v>
      </c>
      <c r="H799" t="s">
        <v>51</v>
      </c>
      <c r="I799" t="s">
        <v>461</v>
      </c>
      <c r="J799" t="s">
        <v>328</v>
      </c>
      <c r="K799" t="s">
        <v>404</v>
      </c>
      <c r="M799" t="s">
        <v>462</v>
      </c>
      <c r="N799" s="1" t="s">
        <v>463</v>
      </c>
      <c r="O799" s="1"/>
    </row>
    <row r="800" spans="1:23" x14ac:dyDescent="0.2">
      <c r="A800">
        <v>414</v>
      </c>
      <c r="B800" t="s">
        <v>469</v>
      </c>
      <c r="C800" t="s">
        <v>508</v>
      </c>
      <c r="G800" t="s">
        <v>396</v>
      </c>
      <c r="H800" t="s">
        <v>51</v>
      </c>
      <c r="I800" t="s">
        <v>461</v>
      </c>
      <c r="J800" t="s">
        <v>329</v>
      </c>
      <c r="K800" t="s">
        <v>404</v>
      </c>
      <c r="M800" t="s">
        <v>462</v>
      </c>
      <c r="N800" s="1" t="s">
        <v>463</v>
      </c>
      <c r="O800" s="1"/>
    </row>
    <row r="801" spans="1:21" x14ac:dyDescent="0.2">
      <c r="A801">
        <v>413</v>
      </c>
      <c r="B801" t="s">
        <v>468</v>
      </c>
      <c r="C801" t="s">
        <v>509</v>
      </c>
      <c r="I801" t="s">
        <v>461</v>
      </c>
      <c r="J801" t="s">
        <v>330</v>
      </c>
      <c r="K801" t="s">
        <v>11</v>
      </c>
      <c r="M801" t="s">
        <v>462</v>
      </c>
      <c r="N801" s="1" t="s">
        <v>463</v>
      </c>
      <c r="O801" s="1"/>
      <c r="P801" t="s">
        <v>915</v>
      </c>
      <c r="Q801" t="s">
        <v>916</v>
      </c>
    </row>
    <row r="802" spans="1:21" x14ac:dyDescent="0.2">
      <c r="A802">
        <v>412</v>
      </c>
      <c r="B802" t="s">
        <v>21</v>
      </c>
      <c r="C802" t="s">
        <v>510</v>
      </c>
      <c r="G802" s="2"/>
      <c r="I802" t="s">
        <v>461</v>
      </c>
      <c r="J802" t="s">
        <v>46</v>
      </c>
      <c r="K802" t="s">
        <v>11</v>
      </c>
      <c r="M802" t="s">
        <v>462</v>
      </c>
      <c r="N802" s="1" t="s">
        <v>463</v>
      </c>
      <c r="O802" s="1"/>
      <c r="P802" t="s">
        <v>917</v>
      </c>
    </row>
    <row r="803" spans="1:21" x14ac:dyDescent="0.2">
      <c r="A803">
        <v>411</v>
      </c>
      <c r="B803" t="s">
        <v>26</v>
      </c>
      <c r="C803" t="s">
        <v>511</v>
      </c>
      <c r="G803" s="2"/>
      <c r="I803" t="s">
        <v>461</v>
      </c>
      <c r="J803" t="s">
        <v>47</v>
      </c>
      <c r="K803" t="s">
        <v>11</v>
      </c>
      <c r="M803" t="s">
        <v>462</v>
      </c>
      <c r="N803" s="1" t="s">
        <v>463</v>
      </c>
      <c r="O803" s="1"/>
      <c r="P803" t="s">
        <v>918</v>
      </c>
    </row>
    <row r="804" spans="1:21" x14ac:dyDescent="0.2">
      <c r="A804">
        <v>410</v>
      </c>
      <c r="B804" t="s">
        <v>467</v>
      </c>
      <c r="C804" t="s">
        <v>512</v>
      </c>
      <c r="G804" s="2"/>
      <c r="I804" t="s">
        <v>461</v>
      </c>
      <c r="J804" t="s">
        <v>48</v>
      </c>
      <c r="K804" t="s">
        <v>11</v>
      </c>
      <c r="M804" t="s">
        <v>462</v>
      </c>
      <c r="N804" s="1" t="s">
        <v>463</v>
      </c>
      <c r="O804" s="1"/>
      <c r="P804" t="s">
        <v>919</v>
      </c>
      <c r="U804" t="s">
        <v>1411</v>
      </c>
    </row>
    <row r="805" spans="1:21" x14ac:dyDescent="0.2">
      <c r="A805">
        <v>409</v>
      </c>
      <c r="B805" t="s">
        <v>466</v>
      </c>
      <c r="C805" t="s">
        <v>513</v>
      </c>
      <c r="G805" s="2"/>
      <c r="I805" t="s">
        <v>461</v>
      </c>
      <c r="J805" t="s">
        <v>49</v>
      </c>
      <c r="K805" t="s">
        <v>11</v>
      </c>
      <c r="M805" t="s">
        <v>462</v>
      </c>
      <c r="N805" s="1" t="s">
        <v>463</v>
      </c>
      <c r="O805" s="1"/>
      <c r="P805" t="s">
        <v>920</v>
      </c>
    </row>
    <row r="806" spans="1:21" x14ac:dyDescent="0.2">
      <c r="A806">
        <v>408</v>
      </c>
      <c r="B806" t="s">
        <v>465</v>
      </c>
      <c r="C806" t="s">
        <v>514</v>
      </c>
      <c r="G806" s="2"/>
      <c r="I806" t="s">
        <v>461</v>
      </c>
      <c r="J806" t="s">
        <v>176</v>
      </c>
      <c r="K806" t="s">
        <v>11</v>
      </c>
      <c r="M806" t="s">
        <v>462</v>
      </c>
      <c r="N806" s="1" t="s">
        <v>463</v>
      </c>
      <c r="O806" s="1"/>
      <c r="P806" t="s">
        <v>921</v>
      </c>
    </row>
    <row r="807" spans="1:21" x14ac:dyDescent="0.2">
      <c r="A807">
        <v>407</v>
      </c>
      <c r="B807" t="s">
        <v>33</v>
      </c>
      <c r="C807" t="s">
        <v>515</v>
      </c>
      <c r="G807" s="2"/>
      <c r="I807" t="s">
        <v>461</v>
      </c>
      <c r="J807" t="s">
        <v>177</v>
      </c>
      <c r="K807" t="s">
        <v>11</v>
      </c>
      <c r="M807" t="s">
        <v>462</v>
      </c>
      <c r="N807" s="1" t="s">
        <v>463</v>
      </c>
      <c r="O807" s="1"/>
      <c r="P807" t="s">
        <v>464</v>
      </c>
    </row>
    <row r="808" spans="1:21" x14ac:dyDescent="0.2">
      <c r="A808">
        <v>406</v>
      </c>
      <c r="B808" t="s">
        <v>13</v>
      </c>
      <c r="C808" t="s">
        <v>516</v>
      </c>
      <c r="G808" t="s">
        <v>312</v>
      </c>
      <c r="H808" t="s">
        <v>157</v>
      </c>
      <c r="M808" t="s">
        <v>460</v>
      </c>
      <c r="N808" s="1" t="s">
        <v>459</v>
      </c>
      <c r="O808" s="1"/>
    </row>
    <row r="809" spans="1:21" x14ac:dyDescent="0.2">
      <c r="A809">
        <v>405</v>
      </c>
      <c r="B809" t="s">
        <v>129</v>
      </c>
      <c r="C809" t="s">
        <v>517</v>
      </c>
      <c r="D809" t="s">
        <v>320</v>
      </c>
      <c r="E809" t="s">
        <v>44</v>
      </c>
      <c r="F809" t="s">
        <v>455</v>
      </c>
      <c r="K809" t="s">
        <v>89</v>
      </c>
      <c r="M809" t="s">
        <v>460</v>
      </c>
      <c r="N809" s="1" t="s">
        <v>459</v>
      </c>
      <c r="O809" s="1"/>
    </row>
    <row r="810" spans="1:21" x14ac:dyDescent="0.2">
      <c r="A810">
        <v>404</v>
      </c>
      <c r="B810" t="s">
        <v>149</v>
      </c>
      <c r="C810" t="s">
        <v>518</v>
      </c>
      <c r="D810" t="s">
        <v>332</v>
      </c>
      <c r="E810" t="s">
        <v>125</v>
      </c>
      <c r="F810" t="s">
        <v>457</v>
      </c>
      <c r="M810" t="s">
        <v>460</v>
      </c>
      <c r="N810" s="1" t="s">
        <v>459</v>
      </c>
      <c r="O810" s="1"/>
      <c r="P810" t="s">
        <v>922</v>
      </c>
    </row>
    <row r="811" spans="1:21" x14ac:dyDescent="0.2">
      <c r="A811">
        <v>403</v>
      </c>
      <c r="B811" t="s">
        <v>452</v>
      </c>
      <c r="C811" t="s">
        <v>519</v>
      </c>
      <c r="D811" t="s">
        <v>131</v>
      </c>
      <c r="E811" t="s">
        <v>310</v>
      </c>
      <c r="F811" t="s">
        <v>458</v>
      </c>
      <c r="M811" t="s">
        <v>460</v>
      </c>
      <c r="N811" s="1" t="s">
        <v>459</v>
      </c>
      <c r="O811" s="1"/>
      <c r="P811" t="s">
        <v>923</v>
      </c>
    </row>
    <row r="812" spans="1:21" x14ac:dyDescent="0.2">
      <c r="A812">
        <v>402</v>
      </c>
      <c r="B812" t="s">
        <v>453</v>
      </c>
      <c r="C812" t="s">
        <v>520</v>
      </c>
      <c r="D812" t="s">
        <v>131</v>
      </c>
      <c r="E812" t="s">
        <v>105</v>
      </c>
      <c r="F812" t="s">
        <v>458</v>
      </c>
      <c r="M812" t="s">
        <v>460</v>
      </c>
      <c r="N812" s="1" t="s">
        <v>459</v>
      </c>
      <c r="O812" s="1"/>
      <c r="P812" t="s">
        <v>924</v>
      </c>
    </row>
    <row r="813" spans="1:21" x14ac:dyDescent="0.2">
      <c r="A813">
        <v>401</v>
      </c>
      <c r="B813" t="s">
        <v>454</v>
      </c>
      <c r="C813" t="s">
        <v>521</v>
      </c>
      <c r="D813" t="s">
        <v>131</v>
      </c>
      <c r="E813" t="s">
        <v>55</v>
      </c>
      <c r="F813" t="s">
        <v>456</v>
      </c>
      <c r="M813" t="s">
        <v>460</v>
      </c>
      <c r="N813" s="1" t="s">
        <v>459</v>
      </c>
      <c r="O813" s="1"/>
      <c r="P813" t="s">
        <v>925</v>
      </c>
    </row>
    <row r="814" spans="1:21" x14ac:dyDescent="0.2">
      <c r="A814">
        <v>400</v>
      </c>
      <c r="B814" t="s">
        <v>41</v>
      </c>
      <c r="C814" t="s">
        <v>1774</v>
      </c>
      <c r="I814" t="s">
        <v>447</v>
      </c>
      <c r="J814" t="s">
        <v>362</v>
      </c>
      <c r="K814" t="s">
        <v>404</v>
      </c>
      <c r="M814" t="s">
        <v>449</v>
      </c>
      <c r="N814" s="1" t="s">
        <v>446</v>
      </c>
      <c r="O814" s="1"/>
    </row>
    <row r="815" spans="1:21" x14ac:dyDescent="0.2">
      <c r="A815">
        <v>399</v>
      </c>
      <c r="B815" t="s">
        <v>448</v>
      </c>
      <c r="C815" t="s">
        <v>522</v>
      </c>
      <c r="I815" t="s">
        <v>447</v>
      </c>
      <c r="J815" t="s">
        <v>362</v>
      </c>
      <c r="K815" t="s">
        <v>404</v>
      </c>
      <c r="M815" t="s">
        <v>449</v>
      </c>
      <c r="N815" s="1" t="s">
        <v>446</v>
      </c>
      <c r="O815" s="1"/>
    </row>
    <row r="816" spans="1:21" x14ac:dyDescent="0.2">
      <c r="A816">
        <v>398</v>
      </c>
      <c r="B816" t="s">
        <v>450</v>
      </c>
      <c r="C816" t="s">
        <v>523</v>
      </c>
      <c r="I816" t="s">
        <v>447</v>
      </c>
      <c r="J816" t="s">
        <v>362</v>
      </c>
      <c r="K816" t="s">
        <v>404</v>
      </c>
      <c r="M816" t="s">
        <v>449</v>
      </c>
      <c r="N816" s="1" t="s">
        <v>446</v>
      </c>
      <c r="O816" s="1"/>
    </row>
    <row r="817" spans="1:17" x14ac:dyDescent="0.2">
      <c r="A817">
        <v>397</v>
      </c>
      <c r="B817" t="s">
        <v>451</v>
      </c>
      <c r="C817" t="s">
        <v>524</v>
      </c>
      <c r="I817" t="s">
        <v>447</v>
      </c>
      <c r="J817" t="s">
        <v>52</v>
      </c>
      <c r="K817" t="s">
        <v>11</v>
      </c>
      <c r="M817" t="s">
        <v>449</v>
      </c>
      <c r="N817" s="1" t="s">
        <v>446</v>
      </c>
      <c r="O817" s="1"/>
      <c r="P817" t="s">
        <v>926</v>
      </c>
      <c r="Q817" t="s">
        <v>927</v>
      </c>
    </row>
    <row r="818" spans="1:17" x14ac:dyDescent="0.2">
      <c r="A818">
        <v>396</v>
      </c>
      <c r="B818" t="s">
        <v>33</v>
      </c>
      <c r="C818" t="s">
        <v>525</v>
      </c>
      <c r="I818" t="s">
        <v>447</v>
      </c>
      <c r="J818" t="s">
        <v>52</v>
      </c>
      <c r="K818" t="s">
        <v>11</v>
      </c>
      <c r="M818" t="s">
        <v>449</v>
      </c>
      <c r="N818" s="1" t="s">
        <v>446</v>
      </c>
      <c r="O818" s="1"/>
      <c r="P818" t="s">
        <v>928</v>
      </c>
    </row>
    <row r="819" spans="1:17" x14ac:dyDescent="0.2">
      <c r="A819">
        <v>395</v>
      </c>
      <c r="B819" t="s">
        <v>441</v>
      </c>
      <c r="C819" t="s">
        <v>526</v>
      </c>
      <c r="I819" t="s">
        <v>445</v>
      </c>
      <c r="J819" t="s">
        <v>362</v>
      </c>
      <c r="K819" t="s">
        <v>404</v>
      </c>
      <c r="M819" t="s">
        <v>444</v>
      </c>
      <c r="N819" s="1" t="s">
        <v>443</v>
      </c>
      <c r="O819" s="1"/>
      <c r="P819" t="s">
        <v>929</v>
      </c>
    </row>
    <row r="820" spans="1:17" x14ac:dyDescent="0.2">
      <c r="A820">
        <v>394</v>
      </c>
      <c r="B820" t="s">
        <v>442</v>
      </c>
      <c r="C820" t="s">
        <v>527</v>
      </c>
      <c r="I820" t="s">
        <v>445</v>
      </c>
      <c r="J820" t="s">
        <v>52</v>
      </c>
      <c r="K820" t="s">
        <v>11</v>
      </c>
      <c r="M820" t="s">
        <v>444</v>
      </c>
      <c r="N820" s="1" t="s">
        <v>443</v>
      </c>
      <c r="O820" s="1"/>
      <c r="P820" t="s">
        <v>930</v>
      </c>
    </row>
    <row r="821" spans="1:17" x14ac:dyDescent="0.2">
      <c r="A821">
        <v>393</v>
      </c>
      <c r="B821" t="s">
        <v>439</v>
      </c>
      <c r="C821" t="s">
        <v>528</v>
      </c>
      <c r="I821" t="s">
        <v>445</v>
      </c>
      <c r="J821" t="s">
        <v>52</v>
      </c>
      <c r="K821" t="s">
        <v>11</v>
      </c>
      <c r="M821" t="s">
        <v>444</v>
      </c>
      <c r="N821" s="1" t="s">
        <v>443</v>
      </c>
      <c r="O821" s="1"/>
      <c r="P821" t="s">
        <v>931</v>
      </c>
    </row>
    <row r="822" spans="1:17" x14ac:dyDescent="0.2">
      <c r="A822">
        <v>392</v>
      </c>
      <c r="B822" t="s">
        <v>440</v>
      </c>
      <c r="C822" t="s">
        <v>529</v>
      </c>
      <c r="I822" t="s">
        <v>445</v>
      </c>
      <c r="J822" t="s">
        <v>52</v>
      </c>
      <c r="K822" t="s">
        <v>11</v>
      </c>
      <c r="M822" t="s">
        <v>444</v>
      </c>
      <c r="N822" s="1" t="s">
        <v>443</v>
      </c>
      <c r="O822" s="1"/>
      <c r="P822" t="s">
        <v>932</v>
      </c>
    </row>
    <row r="823" spans="1:17" x14ac:dyDescent="0.2">
      <c r="A823">
        <v>391</v>
      </c>
      <c r="B823" t="s">
        <v>432</v>
      </c>
      <c r="C823" t="s">
        <v>530</v>
      </c>
      <c r="G823" t="s">
        <v>436</v>
      </c>
      <c r="H823" t="s">
        <v>51</v>
      </c>
      <c r="M823" t="s">
        <v>434</v>
      </c>
      <c r="N823" s="1" t="s">
        <v>433</v>
      </c>
      <c r="O823" s="1"/>
    </row>
    <row r="824" spans="1:17" x14ac:dyDescent="0.2">
      <c r="A824">
        <v>390</v>
      </c>
      <c r="B824" t="s">
        <v>33</v>
      </c>
      <c r="C824" t="s">
        <v>531</v>
      </c>
      <c r="G824" t="s">
        <v>318</v>
      </c>
      <c r="H824" t="s">
        <v>58</v>
      </c>
      <c r="M824" t="s">
        <v>434</v>
      </c>
      <c r="N824" s="1" t="s">
        <v>433</v>
      </c>
      <c r="O824" s="1"/>
      <c r="P824" t="s">
        <v>933</v>
      </c>
    </row>
    <row r="825" spans="1:17" x14ac:dyDescent="0.2">
      <c r="A825">
        <v>389</v>
      </c>
      <c r="B825" t="s">
        <v>29</v>
      </c>
      <c r="C825" t="s">
        <v>532</v>
      </c>
      <c r="G825" t="s">
        <v>318</v>
      </c>
      <c r="H825" t="s">
        <v>58</v>
      </c>
      <c r="M825" t="s">
        <v>434</v>
      </c>
      <c r="N825" s="1" t="s">
        <v>433</v>
      </c>
      <c r="O825" s="1"/>
      <c r="P825" t="s">
        <v>934</v>
      </c>
    </row>
    <row r="826" spans="1:17" x14ac:dyDescent="0.2">
      <c r="A826">
        <v>388</v>
      </c>
      <c r="B826" t="s">
        <v>25</v>
      </c>
      <c r="C826" t="s">
        <v>533</v>
      </c>
      <c r="G826" t="s">
        <v>343</v>
      </c>
      <c r="H826" t="s">
        <v>51</v>
      </c>
      <c r="M826" t="s">
        <v>434</v>
      </c>
      <c r="N826" s="1" t="s">
        <v>433</v>
      </c>
      <c r="O826" s="1"/>
    </row>
    <row r="827" spans="1:17" x14ac:dyDescent="0.2">
      <c r="A827">
        <v>387</v>
      </c>
      <c r="B827" t="s">
        <v>39</v>
      </c>
      <c r="C827" t="s">
        <v>534</v>
      </c>
      <c r="G827" t="s">
        <v>437</v>
      </c>
      <c r="H827" t="s">
        <v>438</v>
      </c>
      <c r="M827" t="s">
        <v>434</v>
      </c>
      <c r="N827" s="1" t="s">
        <v>433</v>
      </c>
      <c r="O827" s="1"/>
      <c r="P827" t="s">
        <v>935</v>
      </c>
    </row>
    <row r="828" spans="1:17" x14ac:dyDescent="0.2">
      <c r="A828">
        <v>386</v>
      </c>
      <c r="B828" t="s">
        <v>35</v>
      </c>
      <c r="C828" t="s">
        <v>535</v>
      </c>
      <c r="G828" t="s">
        <v>314</v>
      </c>
      <c r="H828" t="s">
        <v>58</v>
      </c>
      <c r="M828" t="s">
        <v>434</v>
      </c>
      <c r="N828" s="1" t="s">
        <v>433</v>
      </c>
      <c r="O828" s="1"/>
      <c r="P828" t="s">
        <v>936</v>
      </c>
    </row>
    <row r="829" spans="1:17" x14ac:dyDescent="0.2">
      <c r="A829">
        <v>385</v>
      </c>
      <c r="B829" t="s">
        <v>435</v>
      </c>
      <c r="C829" t="s">
        <v>536</v>
      </c>
      <c r="G829" t="s">
        <v>334</v>
      </c>
      <c r="H829" t="s">
        <v>58</v>
      </c>
      <c r="M829" t="s">
        <v>434</v>
      </c>
      <c r="N829" s="1" t="s">
        <v>433</v>
      </c>
      <c r="O829" s="1"/>
      <c r="P829" t="s">
        <v>937</v>
      </c>
    </row>
    <row r="830" spans="1:17" x14ac:dyDescent="0.2">
      <c r="A830">
        <v>384</v>
      </c>
      <c r="B830" t="s">
        <v>19</v>
      </c>
      <c r="C830" t="s">
        <v>537</v>
      </c>
      <c r="G830" t="s">
        <v>431</v>
      </c>
      <c r="H830" t="s">
        <v>58</v>
      </c>
      <c r="M830" t="s">
        <v>427</v>
      </c>
      <c r="N830" s="1" t="s">
        <v>426</v>
      </c>
      <c r="O830" s="1"/>
      <c r="P830" t="s">
        <v>938</v>
      </c>
    </row>
    <row r="831" spans="1:17" x14ac:dyDescent="0.2">
      <c r="A831">
        <v>383</v>
      </c>
      <c r="B831" t="s">
        <v>41</v>
      </c>
      <c r="C831" t="s">
        <v>538</v>
      </c>
      <c r="G831" t="s">
        <v>346</v>
      </c>
      <c r="H831" t="s">
        <v>58</v>
      </c>
      <c r="M831" t="s">
        <v>427</v>
      </c>
      <c r="N831" s="1" t="s">
        <v>426</v>
      </c>
      <c r="O831" s="1"/>
      <c r="P831" t="s">
        <v>939</v>
      </c>
    </row>
    <row r="832" spans="1:17" x14ac:dyDescent="0.2">
      <c r="A832">
        <v>382</v>
      </c>
      <c r="B832" t="s">
        <v>411</v>
      </c>
      <c r="C832" t="s">
        <v>539</v>
      </c>
      <c r="D832" t="s">
        <v>320</v>
      </c>
      <c r="E832" t="s">
        <v>44</v>
      </c>
      <c r="F832" t="s">
        <v>126</v>
      </c>
      <c r="M832" t="s">
        <v>427</v>
      </c>
      <c r="N832" s="1" t="s">
        <v>426</v>
      </c>
      <c r="O832" s="1"/>
      <c r="P832" t="s">
        <v>940</v>
      </c>
    </row>
    <row r="833" spans="1:18" x14ac:dyDescent="0.2">
      <c r="A833">
        <v>381</v>
      </c>
      <c r="B833" t="s">
        <v>129</v>
      </c>
      <c r="C833" t="s">
        <v>540</v>
      </c>
      <c r="D833" t="s">
        <v>320</v>
      </c>
      <c r="E833" t="s">
        <v>125</v>
      </c>
      <c r="F833" t="s">
        <v>126</v>
      </c>
      <c r="M833" t="s">
        <v>427</v>
      </c>
      <c r="N833" s="1" t="s">
        <v>426</v>
      </c>
      <c r="O833" s="1"/>
      <c r="P833" t="s">
        <v>941</v>
      </c>
      <c r="Q833" t="s">
        <v>942</v>
      </c>
    </row>
    <row r="834" spans="1:18" x14ac:dyDescent="0.2">
      <c r="A834">
        <v>380</v>
      </c>
      <c r="B834" t="s">
        <v>425</v>
      </c>
      <c r="C834" t="s">
        <v>541</v>
      </c>
      <c r="D834" t="s">
        <v>332</v>
      </c>
      <c r="E834" t="s">
        <v>310</v>
      </c>
      <c r="F834" t="s">
        <v>428</v>
      </c>
      <c r="M834" t="s">
        <v>427</v>
      </c>
      <c r="N834" s="1" t="s">
        <v>426</v>
      </c>
      <c r="O834" s="1"/>
      <c r="P834" t="s">
        <v>943</v>
      </c>
    </row>
    <row r="835" spans="1:18" x14ac:dyDescent="0.2">
      <c r="A835">
        <v>379</v>
      </c>
      <c r="B835" t="s">
        <v>174</v>
      </c>
      <c r="C835" t="s">
        <v>542</v>
      </c>
      <c r="D835" t="s">
        <v>131</v>
      </c>
      <c r="E835" t="s">
        <v>105</v>
      </c>
      <c r="F835" t="s">
        <v>429</v>
      </c>
      <c r="M835" t="s">
        <v>427</v>
      </c>
      <c r="N835" s="1" t="s">
        <v>426</v>
      </c>
      <c r="O835" s="1"/>
      <c r="P835" t="s">
        <v>944</v>
      </c>
      <c r="Q835" t="s">
        <v>945</v>
      </c>
    </row>
    <row r="836" spans="1:18" x14ac:dyDescent="0.2">
      <c r="A836">
        <v>378</v>
      </c>
      <c r="B836" t="s">
        <v>155</v>
      </c>
      <c r="C836" t="s">
        <v>543</v>
      </c>
      <c r="D836" t="s">
        <v>131</v>
      </c>
      <c r="E836" t="s">
        <v>55</v>
      </c>
      <c r="F836" t="s">
        <v>430</v>
      </c>
      <c r="M836" t="s">
        <v>427</v>
      </c>
      <c r="N836" s="1" t="s">
        <v>426</v>
      </c>
      <c r="O836" s="1"/>
      <c r="P836" t="s">
        <v>946</v>
      </c>
    </row>
    <row r="837" spans="1:18" x14ac:dyDescent="0.2">
      <c r="A837">
        <v>377</v>
      </c>
      <c r="B837" t="s">
        <v>13</v>
      </c>
      <c r="C837" s="4" t="s">
        <v>544</v>
      </c>
      <c r="G837" t="s">
        <v>321</v>
      </c>
      <c r="H837" t="s">
        <v>169</v>
      </c>
      <c r="M837" t="s">
        <v>415</v>
      </c>
      <c r="N837" s="1" t="s">
        <v>416</v>
      </c>
      <c r="O837" s="1"/>
      <c r="P837" t="s">
        <v>947</v>
      </c>
      <c r="Q837" t="s">
        <v>948</v>
      </c>
      <c r="R837" t="s">
        <v>949</v>
      </c>
    </row>
    <row r="838" spans="1:18" x14ac:dyDescent="0.2">
      <c r="A838">
        <v>376</v>
      </c>
      <c r="B838" t="s">
        <v>21</v>
      </c>
      <c r="C838" t="s">
        <v>545</v>
      </c>
      <c r="G838" t="s">
        <v>314</v>
      </c>
      <c r="H838" t="s">
        <v>58</v>
      </c>
      <c r="M838" t="s">
        <v>415</v>
      </c>
      <c r="N838" s="1" t="s">
        <v>416</v>
      </c>
      <c r="O838" s="1"/>
      <c r="P838" t="s">
        <v>950</v>
      </c>
    </row>
    <row r="839" spans="1:18" x14ac:dyDescent="0.2">
      <c r="A839">
        <v>375</v>
      </c>
      <c r="B839" t="s">
        <v>25</v>
      </c>
      <c r="C839" t="s">
        <v>546</v>
      </c>
      <c r="G839" t="s">
        <v>316</v>
      </c>
      <c r="H839" t="s">
        <v>58</v>
      </c>
      <c r="M839" t="s">
        <v>415</v>
      </c>
      <c r="N839" s="1" t="s">
        <v>416</v>
      </c>
      <c r="O839" s="1"/>
      <c r="P839" t="s">
        <v>951</v>
      </c>
    </row>
    <row r="840" spans="1:18" x14ac:dyDescent="0.2">
      <c r="A840">
        <v>374</v>
      </c>
      <c r="B840" t="s">
        <v>153</v>
      </c>
      <c r="C840" t="s">
        <v>547</v>
      </c>
      <c r="D840" t="s">
        <v>320</v>
      </c>
      <c r="E840" t="s">
        <v>44</v>
      </c>
      <c r="F840" t="s">
        <v>126</v>
      </c>
      <c r="M840" t="s">
        <v>415</v>
      </c>
      <c r="N840" s="1" t="s">
        <v>416</v>
      </c>
      <c r="O840" s="1"/>
      <c r="P840" t="s">
        <v>952</v>
      </c>
    </row>
    <row r="841" spans="1:18" x14ac:dyDescent="0.2">
      <c r="A841">
        <v>373</v>
      </c>
      <c r="B841" t="s">
        <v>419</v>
      </c>
      <c r="C841" t="s">
        <v>548</v>
      </c>
      <c r="D841" t="s">
        <v>332</v>
      </c>
      <c r="E841" t="s">
        <v>125</v>
      </c>
      <c r="F841" t="s">
        <v>424</v>
      </c>
      <c r="M841" t="s">
        <v>415</v>
      </c>
      <c r="N841" s="1" t="s">
        <v>416</v>
      </c>
      <c r="O841" s="1"/>
      <c r="P841" t="s">
        <v>953</v>
      </c>
    </row>
    <row r="842" spans="1:18" x14ac:dyDescent="0.2">
      <c r="A842">
        <v>372</v>
      </c>
      <c r="B842" t="s">
        <v>149</v>
      </c>
      <c r="C842" t="s">
        <v>549</v>
      </c>
      <c r="D842" t="s">
        <v>332</v>
      </c>
      <c r="E842" t="s">
        <v>310</v>
      </c>
      <c r="F842" t="s">
        <v>423</v>
      </c>
      <c r="M842" t="s">
        <v>415</v>
      </c>
      <c r="N842" s="1" t="s">
        <v>416</v>
      </c>
      <c r="O842" s="1"/>
      <c r="P842" t="s">
        <v>954</v>
      </c>
    </row>
    <row r="843" spans="1:18" x14ac:dyDescent="0.2">
      <c r="A843">
        <v>371</v>
      </c>
      <c r="B843" t="s">
        <v>421</v>
      </c>
      <c r="C843" t="s">
        <v>550</v>
      </c>
      <c r="D843" t="s">
        <v>332</v>
      </c>
      <c r="E843" t="s">
        <v>105</v>
      </c>
      <c r="F843" t="s">
        <v>422</v>
      </c>
      <c r="M843" t="s">
        <v>415</v>
      </c>
      <c r="N843" s="1" t="s">
        <v>416</v>
      </c>
      <c r="O843" s="1"/>
      <c r="P843" t="s">
        <v>955</v>
      </c>
    </row>
    <row r="844" spans="1:18" x14ac:dyDescent="0.2">
      <c r="A844">
        <v>370</v>
      </c>
      <c r="B844" t="s">
        <v>420</v>
      </c>
      <c r="C844" t="s">
        <v>551</v>
      </c>
      <c r="D844" t="s">
        <v>417</v>
      </c>
      <c r="E844" t="s">
        <v>55</v>
      </c>
      <c r="F844" t="s">
        <v>418</v>
      </c>
      <c r="M844" t="s">
        <v>415</v>
      </c>
      <c r="N844" s="1" t="s">
        <v>416</v>
      </c>
      <c r="O844" s="1"/>
      <c r="P844" t="s">
        <v>956</v>
      </c>
    </row>
    <row r="845" spans="1:18" x14ac:dyDescent="0.2">
      <c r="A845">
        <v>369</v>
      </c>
      <c r="B845" t="s">
        <v>13</v>
      </c>
      <c r="C845" t="s">
        <v>552</v>
      </c>
      <c r="G845" t="s">
        <v>312</v>
      </c>
      <c r="H845" t="s">
        <v>58</v>
      </c>
      <c r="M845" t="s">
        <v>413</v>
      </c>
      <c r="N845" s="1" t="s">
        <v>414</v>
      </c>
      <c r="O845" s="1"/>
    </row>
    <row r="846" spans="1:18" x14ac:dyDescent="0.2">
      <c r="A846">
        <v>368</v>
      </c>
      <c r="B846" t="s">
        <v>31</v>
      </c>
      <c r="C846" t="s">
        <v>553</v>
      </c>
      <c r="G846" t="s">
        <v>313</v>
      </c>
      <c r="H846" t="s">
        <v>58</v>
      </c>
      <c r="M846" t="s">
        <v>413</v>
      </c>
      <c r="N846" s="1" t="s">
        <v>414</v>
      </c>
      <c r="O846" s="1"/>
      <c r="P846" t="s">
        <v>957</v>
      </c>
    </row>
    <row r="847" spans="1:18" x14ac:dyDescent="0.2">
      <c r="A847">
        <v>367</v>
      </c>
      <c r="B847" t="s">
        <v>17</v>
      </c>
      <c r="C847" t="s">
        <v>554</v>
      </c>
      <c r="G847" t="s">
        <v>313</v>
      </c>
      <c r="H847" t="s">
        <v>51</v>
      </c>
      <c r="M847" t="s">
        <v>413</v>
      </c>
      <c r="N847" s="1" t="s">
        <v>414</v>
      </c>
      <c r="O847" s="1"/>
    </row>
    <row r="848" spans="1:18" x14ac:dyDescent="0.2">
      <c r="A848">
        <v>366</v>
      </c>
      <c r="B848" t="s">
        <v>33</v>
      </c>
      <c r="C848" t="s">
        <v>555</v>
      </c>
      <c r="G848" t="s">
        <v>318</v>
      </c>
      <c r="H848" t="s">
        <v>51</v>
      </c>
      <c r="M848" t="s">
        <v>413</v>
      </c>
      <c r="N848" s="1" t="s">
        <v>414</v>
      </c>
      <c r="O848" s="1"/>
    </row>
    <row r="849" spans="1:23" x14ac:dyDescent="0.2">
      <c r="A849">
        <v>365</v>
      </c>
      <c r="B849" t="s">
        <v>25</v>
      </c>
      <c r="C849" t="s">
        <v>556</v>
      </c>
      <c r="G849" t="s">
        <v>316</v>
      </c>
      <c r="H849" t="s">
        <v>58</v>
      </c>
      <c r="M849" t="s">
        <v>413</v>
      </c>
      <c r="N849" s="1" t="s">
        <v>414</v>
      </c>
      <c r="O849" s="1"/>
      <c r="P849" t="s">
        <v>958</v>
      </c>
      <c r="Q849" t="s">
        <v>412</v>
      </c>
    </row>
    <row r="850" spans="1:23" x14ac:dyDescent="0.2">
      <c r="A850">
        <v>364</v>
      </c>
      <c r="B850" t="s">
        <v>39</v>
      </c>
      <c r="C850" t="s">
        <v>557</v>
      </c>
      <c r="G850" t="s">
        <v>316</v>
      </c>
      <c r="H850" t="s">
        <v>58</v>
      </c>
      <c r="M850" t="s">
        <v>413</v>
      </c>
      <c r="N850" s="1" t="s">
        <v>414</v>
      </c>
      <c r="O850" s="1"/>
      <c r="P850" t="s">
        <v>959</v>
      </c>
    </row>
    <row r="851" spans="1:23" x14ac:dyDescent="0.2">
      <c r="A851">
        <v>363</v>
      </c>
      <c r="B851" t="s">
        <v>35</v>
      </c>
      <c r="C851" t="s">
        <v>558</v>
      </c>
      <c r="G851" t="s">
        <v>316</v>
      </c>
      <c r="H851" t="s">
        <v>58</v>
      </c>
      <c r="M851" t="s">
        <v>413</v>
      </c>
      <c r="N851" s="1" t="s">
        <v>414</v>
      </c>
      <c r="O851" s="1"/>
      <c r="P851" t="s">
        <v>960</v>
      </c>
    </row>
    <row r="852" spans="1:23" ht="16.5" x14ac:dyDescent="0.2">
      <c r="A852">
        <v>362</v>
      </c>
      <c r="B852" t="s">
        <v>29</v>
      </c>
      <c r="C852" t="s">
        <v>559</v>
      </c>
      <c r="I852" t="s">
        <v>309</v>
      </c>
      <c r="J852" t="s">
        <v>103</v>
      </c>
      <c r="K852" t="s">
        <v>404</v>
      </c>
      <c r="M852" t="s">
        <v>308</v>
      </c>
      <c r="N852" s="1" t="s">
        <v>307</v>
      </c>
      <c r="O852" s="1"/>
      <c r="W852" t="s">
        <v>1930</v>
      </c>
    </row>
    <row r="853" spans="1:23" x14ac:dyDescent="0.2">
      <c r="A853">
        <v>361</v>
      </c>
      <c r="B853" t="s">
        <v>19</v>
      </c>
      <c r="C853" t="s">
        <v>560</v>
      </c>
      <c r="I853" t="s">
        <v>309</v>
      </c>
      <c r="J853" t="s">
        <v>125</v>
      </c>
      <c r="K853" t="s">
        <v>404</v>
      </c>
      <c r="M853" t="s">
        <v>308</v>
      </c>
      <c r="N853" s="1" t="s">
        <v>307</v>
      </c>
      <c r="O853" s="1"/>
    </row>
    <row r="854" spans="1:23" x14ac:dyDescent="0.2">
      <c r="A854">
        <v>360</v>
      </c>
      <c r="B854" t="s">
        <v>21</v>
      </c>
      <c r="C854" t="s">
        <v>561</v>
      </c>
      <c r="I854" t="s">
        <v>309</v>
      </c>
      <c r="J854" t="s">
        <v>310</v>
      </c>
      <c r="K854" t="s">
        <v>404</v>
      </c>
      <c r="M854" t="s">
        <v>308</v>
      </c>
      <c r="N854" s="1" t="s">
        <v>307</v>
      </c>
      <c r="O854" s="1"/>
    </row>
    <row r="855" spans="1:23" x14ac:dyDescent="0.2">
      <c r="A855">
        <v>359</v>
      </c>
      <c r="B855" t="s">
        <v>31</v>
      </c>
      <c r="C855" t="s">
        <v>562</v>
      </c>
      <c r="I855" t="s">
        <v>309</v>
      </c>
      <c r="J855" t="s">
        <v>105</v>
      </c>
      <c r="K855" t="s">
        <v>11</v>
      </c>
      <c r="M855" t="s">
        <v>308</v>
      </c>
      <c r="N855" s="1" t="s">
        <v>307</v>
      </c>
      <c r="O855" s="1"/>
      <c r="P855" t="s">
        <v>961</v>
      </c>
    </row>
    <row r="856" spans="1:23" x14ac:dyDescent="0.2">
      <c r="A856">
        <v>358</v>
      </c>
      <c r="B856" t="s">
        <v>17</v>
      </c>
      <c r="C856" t="s">
        <v>563</v>
      </c>
      <c r="I856" t="s">
        <v>309</v>
      </c>
      <c r="J856" t="s">
        <v>55</v>
      </c>
      <c r="K856" t="s">
        <v>11</v>
      </c>
      <c r="M856" t="s">
        <v>308</v>
      </c>
      <c r="N856" s="1" t="s">
        <v>307</v>
      </c>
      <c r="O856" s="1"/>
      <c r="P856" t="s">
        <v>962</v>
      </c>
    </row>
    <row r="857" spans="1:23" x14ac:dyDescent="0.2">
      <c r="A857">
        <v>357</v>
      </c>
      <c r="B857" t="s">
        <v>13</v>
      </c>
      <c r="C857" t="s">
        <v>564</v>
      </c>
      <c r="I857" t="s">
        <v>309</v>
      </c>
      <c r="J857" t="s">
        <v>311</v>
      </c>
      <c r="K857" t="s">
        <v>11</v>
      </c>
      <c r="M857" t="s">
        <v>308</v>
      </c>
      <c r="N857" s="1" t="s">
        <v>307</v>
      </c>
      <c r="O857" s="1"/>
      <c r="P857" t="s">
        <v>963</v>
      </c>
    </row>
    <row r="858" spans="1:23" x14ac:dyDescent="0.2">
      <c r="A858">
        <v>356</v>
      </c>
      <c r="B858" t="s">
        <v>25</v>
      </c>
      <c r="C858" t="s">
        <v>565</v>
      </c>
      <c r="I858" t="s">
        <v>309</v>
      </c>
      <c r="J858" t="s">
        <v>104</v>
      </c>
      <c r="K858" t="s">
        <v>11</v>
      </c>
      <c r="M858" t="s">
        <v>308</v>
      </c>
      <c r="N858" s="1" t="s">
        <v>307</v>
      </c>
      <c r="O858" s="1"/>
      <c r="P858" t="s">
        <v>964</v>
      </c>
    </row>
    <row r="859" spans="1:23" x14ac:dyDescent="0.2">
      <c r="A859">
        <v>355</v>
      </c>
      <c r="B859" t="s">
        <v>15</v>
      </c>
      <c r="C859" t="s">
        <v>566</v>
      </c>
      <c r="I859" t="s">
        <v>309</v>
      </c>
      <c r="J859" t="s">
        <v>410</v>
      </c>
      <c r="K859" t="s">
        <v>11</v>
      </c>
      <c r="M859" t="s">
        <v>308</v>
      </c>
      <c r="N859" s="1" t="s">
        <v>307</v>
      </c>
      <c r="O859" s="1"/>
      <c r="P859" t="s">
        <v>965</v>
      </c>
    </row>
    <row r="860" spans="1:23" x14ac:dyDescent="0.2">
      <c r="A860">
        <v>354</v>
      </c>
      <c r="B860" t="s">
        <v>13</v>
      </c>
      <c r="C860" t="s">
        <v>567</v>
      </c>
      <c r="G860" t="s">
        <v>312</v>
      </c>
      <c r="H860" t="s">
        <v>157</v>
      </c>
      <c r="M860" t="s">
        <v>73</v>
      </c>
      <c r="N860" s="1" t="s">
        <v>95</v>
      </c>
      <c r="O860" s="1"/>
    </row>
    <row r="861" spans="1:23" x14ac:dyDescent="0.2">
      <c r="A861">
        <v>353</v>
      </c>
      <c r="B861" t="s">
        <v>31</v>
      </c>
      <c r="C861" t="s">
        <v>568</v>
      </c>
      <c r="G861" t="s">
        <v>313</v>
      </c>
      <c r="H861" t="s">
        <v>58</v>
      </c>
      <c r="M861" t="s">
        <v>73</v>
      </c>
      <c r="N861" s="1" t="s">
        <v>95</v>
      </c>
      <c r="O861" s="1"/>
      <c r="P861" t="s">
        <v>966</v>
      </c>
    </row>
    <row r="862" spans="1:23" x14ac:dyDescent="0.2">
      <c r="A862">
        <v>352</v>
      </c>
      <c r="B862" t="s">
        <v>17</v>
      </c>
      <c r="C862" t="s">
        <v>569</v>
      </c>
      <c r="G862" t="s">
        <v>314</v>
      </c>
      <c r="H862" t="s">
        <v>58</v>
      </c>
      <c r="M862" t="s">
        <v>73</v>
      </c>
      <c r="N862" s="1" t="s">
        <v>95</v>
      </c>
      <c r="O862" s="1"/>
      <c r="P862" t="s">
        <v>967</v>
      </c>
    </row>
    <row r="863" spans="1:23" x14ac:dyDescent="0.2">
      <c r="A863">
        <v>351</v>
      </c>
      <c r="B863" t="s">
        <v>33</v>
      </c>
      <c r="C863" t="s">
        <v>570</v>
      </c>
      <c r="G863" t="s">
        <v>315</v>
      </c>
      <c r="H863" t="s">
        <v>58</v>
      </c>
      <c r="M863" t="s">
        <v>73</v>
      </c>
      <c r="N863" s="1" t="s">
        <v>95</v>
      </c>
      <c r="O863" s="1"/>
      <c r="P863" t="s">
        <v>968</v>
      </c>
    </row>
    <row r="864" spans="1:23" x14ac:dyDescent="0.2">
      <c r="A864">
        <v>350</v>
      </c>
      <c r="B864" t="s">
        <v>25</v>
      </c>
      <c r="C864" t="s">
        <v>571</v>
      </c>
      <c r="G864" t="s">
        <v>316</v>
      </c>
      <c r="H864" t="s">
        <v>58</v>
      </c>
      <c r="M864" t="s">
        <v>73</v>
      </c>
      <c r="N864" s="1" t="s">
        <v>95</v>
      </c>
      <c r="O864" s="1"/>
      <c r="P864" t="s">
        <v>969</v>
      </c>
    </row>
    <row r="865" spans="1:16" x14ac:dyDescent="0.2">
      <c r="A865">
        <v>349</v>
      </c>
      <c r="B865" t="s">
        <v>39</v>
      </c>
      <c r="C865" t="s">
        <v>572</v>
      </c>
      <c r="G865" t="s">
        <v>316</v>
      </c>
      <c r="H865" t="s">
        <v>58</v>
      </c>
      <c r="M865" t="s">
        <v>73</v>
      </c>
      <c r="N865" s="1" t="s">
        <v>95</v>
      </c>
      <c r="O865" s="1"/>
      <c r="P865" t="s">
        <v>970</v>
      </c>
    </row>
    <row r="866" spans="1:16" x14ac:dyDescent="0.2">
      <c r="A866">
        <v>348</v>
      </c>
      <c r="B866" t="s">
        <v>35</v>
      </c>
      <c r="C866" t="s">
        <v>573</v>
      </c>
      <c r="G866" t="s">
        <v>316</v>
      </c>
      <c r="H866" t="s">
        <v>58</v>
      </c>
      <c r="M866" t="s">
        <v>73</v>
      </c>
      <c r="N866" s="1" t="s">
        <v>95</v>
      </c>
      <c r="O866" s="1"/>
      <c r="P866" t="s">
        <v>971</v>
      </c>
    </row>
    <row r="867" spans="1:16" x14ac:dyDescent="0.2">
      <c r="A867">
        <v>347</v>
      </c>
      <c r="B867" t="s">
        <v>159</v>
      </c>
      <c r="C867" t="s">
        <v>574</v>
      </c>
      <c r="D867" t="s">
        <v>320</v>
      </c>
      <c r="E867" t="s">
        <v>44</v>
      </c>
      <c r="F867" t="s">
        <v>101</v>
      </c>
      <c r="G867" s="2"/>
      <c r="M867" t="s">
        <v>73</v>
      </c>
      <c r="N867" s="1" t="s">
        <v>95</v>
      </c>
      <c r="O867" s="1"/>
    </row>
    <row r="868" spans="1:16" x14ac:dyDescent="0.2">
      <c r="A868">
        <v>346</v>
      </c>
      <c r="B868" t="s">
        <v>41</v>
      </c>
      <c r="C868" t="s">
        <v>575</v>
      </c>
      <c r="D868" t="s">
        <v>320</v>
      </c>
      <c r="E868" t="s">
        <v>125</v>
      </c>
      <c r="F868" t="s">
        <v>101</v>
      </c>
      <c r="G868" s="2"/>
      <c r="K868" t="s">
        <v>89</v>
      </c>
      <c r="M868" t="s">
        <v>73</v>
      </c>
      <c r="N868" s="1" t="s">
        <v>95</v>
      </c>
      <c r="O868" s="1"/>
    </row>
    <row r="869" spans="1:16" x14ac:dyDescent="0.2">
      <c r="A869">
        <v>345</v>
      </c>
      <c r="B869" t="s">
        <v>149</v>
      </c>
      <c r="C869" t="s">
        <v>576</v>
      </c>
      <c r="D869" t="s">
        <v>332</v>
      </c>
      <c r="E869" t="s">
        <v>310</v>
      </c>
      <c r="F869" t="s">
        <v>100</v>
      </c>
      <c r="G869" s="2"/>
      <c r="M869" t="s">
        <v>73</v>
      </c>
      <c r="N869" s="1" t="s">
        <v>95</v>
      </c>
      <c r="O869" s="1"/>
      <c r="P869" t="s">
        <v>972</v>
      </c>
    </row>
    <row r="870" spans="1:16" x14ac:dyDescent="0.2">
      <c r="A870">
        <v>344</v>
      </c>
      <c r="B870" t="s">
        <v>128</v>
      </c>
      <c r="C870" t="s">
        <v>577</v>
      </c>
      <c r="D870" t="s">
        <v>332</v>
      </c>
      <c r="E870" t="s">
        <v>105</v>
      </c>
      <c r="F870" t="s">
        <v>134</v>
      </c>
      <c r="G870" s="2"/>
      <c r="M870" t="s">
        <v>73</v>
      </c>
      <c r="N870" s="1" t="s">
        <v>95</v>
      </c>
      <c r="O870" s="1"/>
      <c r="P870" t="s">
        <v>973</v>
      </c>
    </row>
    <row r="871" spans="1:16" x14ac:dyDescent="0.2">
      <c r="A871">
        <v>343</v>
      </c>
      <c r="B871" t="s">
        <v>15</v>
      </c>
      <c r="C871" t="s">
        <v>578</v>
      </c>
      <c r="G871" t="s">
        <v>317</v>
      </c>
      <c r="H871" t="s">
        <v>58</v>
      </c>
      <c r="M871" t="s">
        <v>72</v>
      </c>
      <c r="N871" s="1" t="s">
        <v>96</v>
      </c>
      <c r="O871" s="1"/>
      <c r="P871" t="s">
        <v>974</v>
      </c>
    </row>
    <row r="872" spans="1:16" x14ac:dyDescent="0.2">
      <c r="A872">
        <v>342</v>
      </c>
      <c r="B872" t="s">
        <v>31</v>
      </c>
      <c r="C872" t="s">
        <v>579</v>
      </c>
      <c r="G872" t="s">
        <v>313</v>
      </c>
      <c r="H872" t="s">
        <v>51</v>
      </c>
      <c r="M872" t="s">
        <v>72</v>
      </c>
      <c r="N872" s="1" t="s">
        <v>96</v>
      </c>
      <c r="O872" s="1"/>
    </row>
    <row r="873" spans="1:16" x14ac:dyDescent="0.2">
      <c r="A873">
        <v>341</v>
      </c>
      <c r="B873" t="s">
        <v>29</v>
      </c>
      <c r="C873" t="s">
        <v>580</v>
      </c>
      <c r="G873" t="s">
        <v>318</v>
      </c>
      <c r="H873" t="s">
        <v>51</v>
      </c>
      <c r="M873" t="s">
        <v>72</v>
      </c>
      <c r="N873" s="1" t="s">
        <v>96</v>
      </c>
      <c r="O873" s="1"/>
    </row>
    <row r="874" spans="1:16" x14ac:dyDescent="0.2">
      <c r="A874">
        <v>340</v>
      </c>
      <c r="B874" t="s">
        <v>35</v>
      </c>
      <c r="C874" t="s">
        <v>581</v>
      </c>
      <c r="G874" t="s">
        <v>316</v>
      </c>
      <c r="H874" t="s">
        <v>58</v>
      </c>
      <c r="M874" t="s">
        <v>72</v>
      </c>
      <c r="N874" s="1" t="s">
        <v>96</v>
      </c>
      <c r="O874" s="1"/>
      <c r="P874" t="s">
        <v>975</v>
      </c>
    </row>
    <row r="875" spans="1:16" x14ac:dyDescent="0.2">
      <c r="A875">
        <v>339</v>
      </c>
      <c r="B875" t="s">
        <v>19</v>
      </c>
      <c r="C875" t="s">
        <v>582</v>
      </c>
      <c r="G875" t="s">
        <v>315</v>
      </c>
      <c r="H875" t="s">
        <v>51</v>
      </c>
      <c r="M875" t="s">
        <v>72</v>
      </c>
      <c r="N875" s="1" t="s">
        <v>96</v>
      </c>
      <c r="O875" s="1"/>
    </row>
    <row r="876" spans="1:16" x14ac:dyDescent="0.2">
      <c r="A876">
        <v>338</v>
      </c>
      <c r="B876" t="s">
        <v>23</v>
      </c>
      <c r="C876" t="s">
        <v>583</v>
      </c>
      <c r="G876" t="s">
        <v>316</v>
      </c>
      <c r="H876" t="s">
        <v>58</v>
      </c>
      <c r="M876" t="s">
        <v>72</v>
      </c>
      <c r="N876" s="1" t="s">
        <v>96</v>
      </c>
      <c r="O876" s="1"/>
      <c r="P876" t="s">
        <v>976</v>
      </c>
    </row>
    <row r="877" spans="1:16" x14ac:dyDescent="0.2">
      <c r="A877">
        <v>337</v>
      </c>
      <c r="B877" t="s">
        <v>25</v>
      </c>
      <c r="C877" t="s">
        <v>584</v>
      </c>
      <c r="G877" t="s">
        <v>316</v>
      </c>
      <c r="H877" t="s">
        <v>58</v>
      </c>
      <c r="M877" t="s">
        <v>72</v>
      </c>
      <c r="N877" s="1" t="s">
        <v>96</v>
      </c>
      <c r="O877" s="1"/>
      <c r="P877" t="s">
        <v>977</v>
      </c>
    </row>
    <row r="878" spans="1:16" x14ac:dyDescent="0.2">
      <c r="A878">
        <v>336</v>
      </c>
      <c r="B878" t="s">
        <v>33</v>
      </c>
      <c r="C878" t="s">
        <v>585</v>
      </c>
      <c r="G878" t="s">
        <v>315</v>
      </c>
      <c r="H878" t="s">
        <v>51</v>
      </c>
      <c r="M878" t="s">
        <v>72</v>
      </c>
      <c r="N878" s="1" t="s">
        <v>96</v>
      </c>
      <c r="O878" s="1"/>
      <c r="P878" t="s">
        <v>978</v>
      </c>
    </row>
    <row r="879" spans="1:16" x14ac:dyDescent="0.2">
      <c r="A879">
        <v>335</v>
      </c>
      <c r="B879" t="s">
        <v>13</v>
      </c>
      <c r="C879" t="s">
        <v>586</v>
      </c>
      <c r="G879" t="s">
        <v>321</v>
      </c>
      <c r="H879" t="s">
        <v>157</v>
      </c>
      <c r="M879" t="s">
        <v>164</v>
      </c>
      <c r="N879" s="1" t="s">
        <v>322</v>
      </c>
      <c r="O879" s="1"/>
    </row>
    <row r="880" spans="1:16" x14ac:dyDescent="0.2">
      <c r="A880">
        <v>334</v>
      </c>
      <c r="B880" t="s">
        <v>319</v>
      </c>
      <c r="C880" t="s">
        <v>587</v>
      </c>
      <c r="D880" t="s">
        <v>320</v>
      </c>
      <c r="E880" t="s">
        <v>44</v>
      </c>
      <c r="G880" s="2"/>
      <c r="M880" t="s">
        <v>164</v>
      </c>
      <c r="N880" s="1" t="s">
        <v>322</v>
      </c>
      <c r="O880" s="1"/>
    </row>
    <row r="881" spans="1:23" x14ac:dyDescent="0.2">
      <c r="A881">
        <v>333</v>
      </c>
      <c r="B881" t="s">
        <v>166</v>
      </c>
      <c r="C881" t="s">
        <v>588</v>
      </c>
      <c r="D881" t="s">
        <v>97</v>
      </c>
      <c r="E881" t="s">
        <v>328</v>
      </c>
      <c r="F881" t="s">
        <v>100</v>
      </c>
      <c r="G881" s="2"/>
      <c r="M881" t="s">
        <v>164</v>
      </c>
      <c r="N881" s="1" t="s">
        <v>322</v>
      </c>
      <c r="O881" s="1"/>
      <c r="P881" t="s">
        <v>979</v>
      </c>
    </row>
    <row r="882" spans="1:23" x14ac:dyDescent="0.2">
      <c r="A882">
        <v>332</v>
      </c>
      <c r="B882" t="s">
        <v>168</v>
      </c>
      <c r="C882" t="s">
        <v>589</v>
      </c>
      <c r="D882" t="s">
        <v>97</v>
      </c>
      <c r="E882" t="s">
        <v>329</v>
      </c>
      <c r="F882" t="s">
        <v>100</v>
      </c>
      <c r="G882" s="2"/>
      <c r="M882" t="s">
        <v>164</v>
      </c>
      <c r="N882" s="1" t="s">
        <v>322</v>
      </c>
      <c r="O882" s="1"/>
      <c r="P882" t="s">
        <v>980</v>
      </c>
      <c r="Q882" t="s">
        <v>981</v>
      </c>
      <c r="R882" t="s">
        <v>982</v>
      </c>
    </row>
    <row r="883" spans="1:23" x14ac:dyDescent="0.2">
      <c r="A883">
        <v>331</v>
      </c>
      <c r="B883" t="s">
        <v>13</v>
      </c>
      <c r="C883" t="s">
        <v>590</v>
      </c>
      <c r="G883" t="s">
        <v>324</v>
      </c>
      <c r="H883" t="s">
        <v>323</v>
      </c>
      <c r="M883" t="s">
        <v>71</v>
      </c>
      <c r="N883" s="1" t="s">
        <v>85</v>
      </c>
      <c r="O883" s="1"/>
      <c r="P883" t="s">
        <v>983</v>
      </c>
    </row>
    <row r="884" spans="1:23" x14ac:dyDescent="0.2">
      <c r="A884">
        <v>330</v>
      </c>
      <c r="B884" t="s">
        <v>21</v>
      </c>
      <c r="C884" t="s">
        <v>591</v>
      </c>
      <c r="G884" t="s">
        <v>314</v>
      </c>
      <c r="H884" t="s">
        <v>58</v>
      </c>
      <c r="M884" t="s">
        <v>71</v>
      </c>
      <c r="N884" s="1" t="s">
        <v>85</v>
      </c>
      <c r="O884" s="1"/>
      <c r="P884" t="s">
        <v>984</v>
      </c>
    </row>
    <row r="885" spans="1:23" x14ac:dyDescent="0.2">
      <c r="A885">
        <v>329</v>
      </c>
      <c r="B885" t="s">
        <v>31</v>
      </c>
      <c r="C885" t="s">
        <v>592</v>
      </c>
      <c r="G885" t="s">
        <v>314</v>
      </c>
      <c r="H885" t="s">
        <v>51</v>
      </c>
      <c r="M885" t="s">
        <v>71</v>
      </c>
      <c r="N885" s="1" t="s">
        <v>85</v>
      </c>
      <c r="O885" s="1"/>
      <c r="P885" t="s">
        <v>985</v>
      </c>
    </row>
    <row r="886" spans="1:23" x14ac:dyDescent="0.2">
      <c r="A886">
        <v>328</v>
      </c>
      <c r="B886" t="s">
        <v>29</v>
      </c>
      <c r="C886" t="s">
        <v>593</v>
      </c>
      <c r="G886" t="s">
        <v>315</v>
      </c>
      <c r="H886" t="s">
        <v>58</v>
      </c>
      <c r="M886" t="s">
        <v>71</v>
      </c>
      <c r="N886" s="1" t="s">
        <v>85</v>
      </c>
      <c r="O886" s="1"/>
      <c r="P886" t="s">
        <v>986</v>
      </c>
    </row>
    <row r="887" spans="1:23" x14ac:dyDescent="0.2">
      <c r="A887">
        <v>327</v>
      </c>
      <c r="B887" t="s">
        <v>33</v>
      </c>
      <c r="C887" t="s">
        <v>594</v>
      </c>
      <c r="G887" t="s">
        <v>316</v>
      </c>
      <c r="H887" t="s">
        <v>58</v>
      </c>
      <c r="M887" t="s">
        <v>71</v>
      </c>
      <c r="N887" s="1" t="s">
        <v>85</v>
      </c>
      <c r="O887" s="1"/>
      <c r="P887" t="s">
        <v>987</v>
      </c>
    </row>
    <row r="888" spans="1:23" x14ac:dyDescent="0.2">
      <c r="A888">
        <v>326</v>
      </c>
      <c r="B888" t="s">
        <v>19</v>
      </c>
      <c r="C888" t="s">
        <v>595</v>
      </c>
      <c r="G888" t="s">
        <v>316</v>
      </c>
      <c r="H888" t="s">
        <v>58</v>
      </c>
      <c r="M888" t="s">
        <v>71</v>
      </c>
      <c r="N888" s="1" t="s">
        <v>85</v>
      </c>
      <c r="O888" s="1"/>
      <c r="P888" t="s">
        <v>988</v>
      </c>
      <c r="Q888" t="s">
        <v>171</v>
      </c>
    </row>
    <row r="889" spans="1:23" x14ac:dyDescent="0.2">
      <c r="A889">
        <v>325</v>
      </c>
      <c r="B889" t="s">
        <v>149</v>
      </c>
      <c r="C889" t="s">
        <v>596</v>
      </c>
      <c r="D889" t="s">
        <v>325</v>
      </c>
      <c r="E889" t="s">
        <v>44</v>
      </c>
      <c r="F889" t="s">
        <v>132</v>
      </c>
      <c r="G889" s="2"/>
      <c r="M889" t="s">
        <v>71</v>
      </c>
      <c r="N889" s="1" t="s">
        <v>85</v>
      </c>
      <c r="O889" s="1"/>
      <c r="P889" t="s">
        <v>173</v>
      </c>
    </row>
    <row r="890" spans="1:23" x14ac:dyDescent="0.2">
      <c r="A890">
        <v>324</v>
      </c>
      <c r="B890" t="s">
        <v>174</v>
      </c>
      <c r="C890" t="s">
        <v>597</v>
      </c>
      <c r="D890" t="s">
        <v>325</v>
      </c>
      <c r="E890" t="s">
        <v>328</v>
      </c>
      <c r="F890" t="s">
        <v>326</v>
      </c>
      <c r="G890" s="2"/>
      <c r="M890" t="s">
        <v>71</v>
      </c>
      <c r="N890" s="1" t="s">
        <v>85</v>
      </c>
      <c r="O890" s="1"/>
      <c r="P890" t="s">
        <v>989</v>
      </c>
    </row>
    <row r="891" spans="1:23" x14ac:dyDescent="0.2">
      <c r="A891">
        <v>323</v>
      </c>
      <c r="B891" t="s">
        <v>155</v>
      </c>
      <c r="C891" t="s">
        <v>598</v>
      </c>
      <c r="D891" t="s">
        <v>325</v>
      </c>
      <c r="E891" t="s">
        <v>329</v>
      </c>
      <c r="F891" t="s">
        <v>327</v>
      </c>
      <c r="G891" s="2"/>
      <c r="M891" t="s">
        <v>71</v>
      </c>
      <c r="N891" s="1" t="s">
        <v>85</v>
      </c>
      <c r="O891" s="1"/>
      <c r="P891" t="s">
        <v>990</v>
      </c>
    </row>
    <row r="892" spans="1:23" ht="16.5" x14ac:dyDescent="0.2">
      <c r="A892">
        <v>322</v>
      </c>
      <c r="B892" t="s">
        <v>15</v>
      </c>
      <c r="C892" t="s">
        <v>599</v>
      </c>
      <c r="G892" t="s">
        <v>331</v>
      </c>
      <c r="H892" t="s">
        <v>51</v>
      </c>
      <c r="I892" t="s">
        <v>59</v>
      </c>
      <c r="J892" t="s">
        <v>103</v>
      </c>
      <c r="K892" t="s">
        <v>407</v>
      </c>
      <c r="M892" t="s">
        <v>68</v>
      </c>
      <c r="N892" s="1" t="s">
        <v>84</v>
      </c>
      <c r="O892" s="1"/>
      <c r="W892" t="s">
        <v>1931</v>
      </c>
    </row>
    <row r="893" spans="1:23" x14ac:dyDescent="0.2">
      <c r="A893">
        <v>321</v>
      </c>
      <c r="B893" t="s">
        <v>17</v>
      </c>
      <c r="C893" t="s">
        <v>600</v>
      </c>
      <c r="G893" t="s">
        <v>314</v>
      </c>
      <c r="H893" t="s">
        <v>51</v>
      </c>
      <c r="I893" t="s">
        <v>59</v>
      </c>
      <c r="J893" t="s">
        <v>328</v>
      </c>
      <c r="K893" t="s">
        <v>407</v>
      </c>
      <c r="M893" t="s">
        <v>68</v>
      </c>
      <c r="N893" s="1" t="s">
        <v>84</v>
      </c>
      <c r="O893" s="1"/>
    </row>
    <row r="894" spans="1:23" x14ac:dyDescent="0.2">
      <c r="A894">
        <v>320</v>
      </c>
      <c r="B894" t="s">
        <v>21</v>
      </c>
      <c r="C894" t="s">
        <v>601</v>
      </c>
      <c r="G894" t="s">
        <v>314</v>
      </c>
      <c r="H894" t="s">
        <v>51</v>
      </c>
      <c r="I894" t="s">
        <v>59</v>
      </c>
      <c r="J894" t="s">
        <v>329</v>
      </c>
      <c r="K894" t="s">
        <v>407</v>
      </c>
      <c r="M894" t="s">
        <v>68</v>
      </c>
      <c r="N894" s="1" t="s">
        <v>84</v>
      </c>
      <c r="O894" s="1"/>
    </row>
    <row r="895" spans="1:23" x14ac:dyDescent="0.2">
      <c r="A895">
        <v>319</v>
      </c>
      <c r="B895" t="s">
        <v>19</v>
      </c>
      <c r="C895" t="s">
        <v>602</v>
      </c>
      <c r="G895" t="s">
        <v>316</v>
      </c>
      <c r="H895" t="s">
        <v>51</v>
      </c>
      <c r="I895" t="s">
        <v>59</v>
      </c>
      <c r="J895" t="s">
        <v>330</v>
      </c>
      <c r="K895" t="s">
        <v>407</v>
      </c>
      <c r="M895" t="s">
        <v>68</v>
      </c>
      <c r="N895" s="1" t="s">
        <v>84</v>
      </c>
      <c r="O895" s="1"/>
      <c r="P895" t="s">
        <v>991</v>
      </c>
    </row>
    <row r="896" spans="1:23" x14ac:dyDescent="0.2">
      <c r="A896">
        <v>318</v>
      </c>
      <c r="B896" t="s">
        <v>31</v>
      </c>
      <c r="C896" t="s">
        <v>603</v>
      </c>
      <c r="G896" s="2"/>
      <c r="I896" t="s">
        <v>59</v>
      </c>
      <c r="J896" t="s">
        <v>46</v>
      </c>
      <c r="K896" t="s">
        <v>408</v>
      </c>
      <c r="M896" t="s">
        <v>68</v>
      </c>
      <c r="N896" s="1" t="s">
        <v>84</v>
      </c>
      <c r="O896" s="1"/>
      <c r="P896" t="s">
        <v>992</v>
      </c>
    </row>
    <row r="897" spans="1:18" x14ac:dyDescent="0.2">
      <c r="A897">
        <v>317</v>
      </c>
      <c r="B897" t="s">
        <v>29</v>
      </c>
      <c r="C897" t="s">
        <v>604</v>
      </c>
      <c r="G897" s="2"/>
      <c r="I897" t="s">
        <v>59</v>
      </c>
      <c r="J897" t="s">
        <v>47</v>
      </c>
      <c r="K897" t="s">
        <v>408</v>
      </c>
      <c r="M897" t="s">
        <v>68</v>
      </c>
      <c r="N897" s="1" t="s">
        <v>84</v>
      </c>
      <c r="O897" s="1"/>
      <c r="P897" t="s">
        <v>993</v>
      </c>
    </row>
    <row r="898" spans="1:18" x14ac:dyDescent="0.2">
      <c r="A898">
        <v>316</v>
      </c>
      <c r="B898" t="s">
        <v>33</v>
      </c>
      <c r="C898" t="s">
        <v>605</v>
      </c>
      <c r="G898" s="2"/>
      <c r="I898" t="s">
        <v>59</v>
      </c>
      <c r="J898" t="s">
        <v>48</v>
      </c>
      <c r="K898" t="s">
        <v>408</v>
      </c>
      <c r="M898" t="s">
        <v>68</v>
      </c>
      <c r="N898" s="1" t="s">
        <v>84</v>
      </c>
      <c r="O898" s="1"/>
      <c r="P898" t="s">
        <v>994</v>
      </c>
    </row>
    <row r="899" spans="1:18" x14ac:dyDescent="0.2">
      <c r="A899">
        <v>315</v>
      </c>
      <c r="B899" t="s">
        <v>35</v>
      </c>
      <c r="C899" t="s">
        <v>606</v>
      </c>
      <c r="G899" s="2"/>
      <c r="I899" t="s">
        <v>59</v>
      </c>
      <c r="J899" t="s">
        <v>49</v>
      </c>
      <c r="K899" t="s">
        <v>408</v>
      </c>
      <c r="M899" t="s">
        <v>68</v>
      </c>
      <c r="N899" s="1" t="s">
        <v>84</v>
      </c>
      <c r="O899" s="1"/>
      <c r="P899" t="s">
        <v>995</v>
      </c>
    </row>
    <row r="900" spans="1:18" x14ac:dyDescent="0.2">
      <c r="A900">
        <v>314</v>
      </c>
      <c r="B900" t="s">
        <v>25</v>
      </c>
      <c r="C900" t="s">
        <v>607</v>
      </c>
      <c r="G900" s="2"/>
      <c r="I900" t="s">
        <v>59</v>
      </c>
      <c r="J900" t="s">
        <v>176</v>
      </c>
      <c r="K900" t="s">
        <v>408</v>
      </c>
      <c r="M900" t="s">
        <v>68</v>
      </c>
      <c r="N900" s="1" t="s">
        <v>84</v>
      </c>
      <c r="O900" s="1"/>
      <c r="P900" t="s">
        <v>996</v>
      </c>
    </row>
    <row r="901" spans="1:18" x14ac:dyDescent="0.2">
      <c r="A901">
        <v>313</v>
      </c>
      <c r="B901" t="s">
        <v>39</v>
      </c>
      <c r="C901" t="s">
        <v>608</v>
      </c>
      <c r="G901" s="2"/>
      <c r="I901" t="s">
        <v>59</v>
      </c>
      <c r="J901" t="s">
        <v>177</v>
      </c>
      <c r="K901" t="s">
        <v>408</v>
      </c>
      <c r="M901" t="s">
        <v>68</v>
      </c>
      <c r="N901" s="1" t="s">
        <v>84</v>
      </c>
      <c r="O901" s="1"/>
      <c r="P901" t="s">
        <v>178</v>
      </c>
    </row>
    <row r="902" spans="1:18" x14ac:dyDescent="0.2">
      <c r="A902">
        <v>312</v>
      </c>
      <c r="B902" t="s">
        <v>13</v>
      </c>
      <c r="C902" t="s">
        <v>609</v>
      </c>
      <c r="G902" t="s">
        <v>321</v>
      </c>
      <c r="H902" t="s">
        <v>157</v>
      </c>
      <c r="M902" t="s">
        <v>140</v>
      </c>
      <c r="N902" s="1" t="s">
        <v>146</v>
      </c>
      <c r="O902" s="1"/>
    </row>
    <row r="903" spans="1:18" x14ac:dyDescent="0.2">
      <c r="A903">
        <v>311</v>
      </c>
      <c r="B903" t="s">
        <v>22</v>
      </c>
      <c r="C903" t="s">
        <v>610</v>
      </c>
      <c r="G903" t="s">
        <v>318</v>
      </c>
      <c r="H903" t="s">
        <v>58</v>
      </c>
      <c r="M903" t="s">
        <v>140</v>
      </c>
      <c r="N903" s="1" t="s">
        <v>146</v>
      </c>
      <c r="O903" s="1"/>
      <c r="P903" t="s">
        <v>997</v>
      </c>
    </row>
    <row r="904" spans="1:18" x14ac:dyDescent="0.2">
      <c r="A904">
        <v>310</v>
      </c>
      <c r="B904" t="s">
        <v>23</v>
      </c>
      <c r="C904" t="s">
        <v>611</v>
      </c>
      <c r="G904" t="s">
        <v>316</v>
      </c>
      <c r="H904" t="s">
        <v>58</v>
      </c>
      <c r="M904" t="s">
        <v>140</v>
      </c>
      <c r="N904" s="1" t="s">
        <v>146</v>
      </c>
      <c r="O904" s="1"/>
      <c r="P904" t="s">
        <v>998</v>
      </c>
    </row>
    <row r="905" spans="1:18" x14ac:dyDescent="0.2">
      <c r="A905">
        <v>309</v>
      </c>
      <c r="B905" t="s">
        <v>147</v>
      </c>
      <c r="C905" t="s">
        <v>612</v>
      </c>
      <c r="D905" t="s">
        <v>320</v>
      </c>
      <c r="E905" t="s">
        <v>44</v>
      </c>
      <c r="F905" t="s">
        <v>126</v>
      </c>
      <c r="G905" s="2"/>
      <c r="M905" t="s">
        <v>140</v>
      </c>
      <c r="N905" s="1" t="s">
        <v>146</v>
      </c>
      <c r="O905" s="1"/>
    </row>
    <row r="906" spans="1:18" x14ac:dyDescent="0.2">
      <c r="A906">
        <v>308</v>
      </c>
      <c r="B906" t="s">
        <v>128</v>
      </c>
      <c r="C906" t="s">
        <v>613</v>
      </c>
      <c r="D906" t="s">
        <v>320</v>
      </c>
      <c r="E906" t="s">
        <v>328</v>
      </c>
      <c r="F906" t="s">
        <v>126</v>
      </c>
      <c r="G906" s="2"/>
      <c r="M906" t="s">
        <v>140</v>
      </c>
      <c r="N906" s="1" t="s">
        <v>146</v>
      </c>
      <c r="O906" s="1"/>
    </row>
    <row r="907" spans="1:18" x14ac:dyDescent="0.2">
      <c r="A907">
        <v>307</v>
      </c>
      <c r="B907" t="s">
        <v>149</v>
      </c>
      <c r="C907" t="s">
        <v>614</v>
      </c>
      <c r="D907" t="s">
        <v>320</v>
      </c>
      <c r="E907" t="s">
        <v>329</v>
      </c>
      <c r="F907" t="s">
        <v>126</v>
      </c>
      <c r="G907" s="2"/>
      <c r="M907" t="s">
        <v>140</v>
      </c>
      <c r="N907" s="1" t="s">
        <v>146</v>
      </c>
      <c r="O907" s="1"/>
      <c r="P907" t="s">
        <v>999</v>
      </c>
    </row>
    <row r="908" spans="1:18" x14ac:dyDescent="0.2">
      <c r="A908">
        <v>306</v>
      </c>
      <c r="B908" t="s">
        <v>41</v>
      </c>
      <c r="C908" t="s">
        <v>615</v>
      </c>
      <c r="D908" t="s">
        <v>97</v>
      </c>
      <c r="E908" t="s">
        <v>330</v>
      </c>
      <c r="F908" t="s">
        <v>99</v>
      </c>
      <c r="G908" s="2"/>
      <c r="M908" t="s">
        <v>140</v>
      </c>
      <c r="N908" s="1" t="s">
        <v>146</v>
      </c>
      <c r="O908" s="1"/>
      <c r="P908" t="s">
        <v>1000</v>
      </c>
    </row>
    <row r="909" spans="1:18" x14ac:dyDescent="0.2">
      <c r="A909">
        <v>305</v>
      </c>
      <c r="B909" t="s">
        <v>152</v>
      </c>
      <c r="C909" t="s">
        <v>616</v>
      </c>
      <c r="D909" t="s">
        <v>97</v>
      </c>
      <c r="E909" t="s">
        <v>46</v>
      </c>
      <c r="F909" t="s">
        <v>100</v>
      </c>
      <c r="G909" s="2"/>
      <c r="M909" t="s">
        <v>140</v>
      </c>
      <c r="N909" s="1" t="s">
        <v>146</v>
      </c>
      <c r="O909" s="1"/>
      <c r="P909" t="s">
        <v>1001</v>
      </c>
    </row>
    <row r="910" spans="1:18" x14ac:dyDescent="0.2">
      <c r="A910">
        <v>304</v>
      </c>
      <c r="B910" t="s">
        <v>13</v>
      </c>
      <c r="C910" t="s">
        <v>617</v>
      </c>
      <c r="G910" t="s">
        <v>324</v>
      </c>
      <c r="H910" t="s">
        <v>169</v>
      </c>
      <c r="M910" t="s">
        <v>116</v>
      </c>
      <c r="N910" s="1" t="s">
        <v>124</v>
      </c>
      <c r="O910" s="1"/>
      <c r="P910" t="s">
        <v>1002</v>
      </c>
      <c r="Q910" t="s">
        <v>1003</v>
      </c>
    </row>
    <row r="911" spans="1:18" x14ac:dyDescent="0.2">
      <c r="A911">
        <v>303</v>
      </c>
      <c r="B911" t="s">
        <v>25</v>
      </c>
      <c r="C911" t="s">
        <v>618</v>
      </c>
      <c r="G911" t="s">
        <v>316</v>
      </c>
      <c r="H911" t="s">
        <v>58</v>
      </c>
      <c r="M911" t="s">
        <v>116</v>
      </c>
      <c r="N911" s="1" t="s">
        <v>124</v>
      </c>
      <c r="O911" s="1"/>
      <c r="P911" t="s">
        <v>1004</v>
      </c>
      <c r="Q911" t="s">
        <v>1005</v>
      </c>
      <c r="R911" t="s">
        <v>1006</v>
      </c>
    </row>
    <row r="912" spans="1:18" x14ac:dyDescent="0.2">
      <c r="A912">
        <v>302</v>
      </c>
      <c r="B912" t="s">
        <v>35</v>
      </c>
      <c r="C912" t="s">
        <v>619</v>
      </c>
      <c r="G912" t="s">
        <v>316</v>
      </c>
      <c r="H912" t="s">
        <v>51</v>
      </c>
      <c r="M912" t="s">
        <v>116</v>
      </c>
      <c r="N912" s="1" t="s">
        <v>124</v>
      </c>
      <c r="O912" s="1"/>
    </row>
    <row r="913" spans="1:23" x14ac:dyDescent="0.2">
      <c r="A913">
        <v>301</v>
      </c>
      <c r="B913" t="s">
        <v>128</v>
      </c>
      <c r="C913" t="s">
        <v>620</v>
      </c>
      <c r="D913" t="s">
        <v>320</v>
      </c>
      <c r="E913" t="s">
        <v>44</v>
      </c>
      <c r="F913" t="s">
        <v>126</v>
      </c>
      <c r="G913" s="2"/>
      <c r="M913" t="s">
        <v>116</v>
      </c>
      <c r="N913" s="1" t="s">
        <v>124</v>
      </c>
      <c r="O913" s="1"/>
    </row>
    <row r="914" spans="1:23" x14ac:dyDescent="0.2">
      <c r="A914">
        <v>300</v>
      </c>
      <c r="B914" t="s">
        <v>179</v>
      </c>
      <c r="C914" t="s">
        <v>621</v>
      </c>
      <c r="D914" t="s">
        <v>332</v>
      </c>
      <c r="E914" t="s">
        <v>328</v>
      </c>
      <c r="F914" t="s">
        <v>134</v>
      </c>
      <c r="G914" s="2"/>
      <c r="M914" t="s">
        <v>116</v>
      </c>
      <c r="N914" s="1" t="s">
        <v>124</v>
      </c>
      <c r="O914" s="1"/>
      <c r="P914" t="s">
        <v>1007</v>
      </c>
    </row>
    <row r="915" spans="1:23" x14ac:dyDescent="0.2">
      <c r="A915">
        <v>299</v>
      </c>
      <c r="B915" t="s">
        <v>153</v>
      </c>
      <c r="C915" t="s">
        <v>622</v>
      </c>
      <c r="D915" t="s">
        <v>325</v>
      </c>
      <c r="E915" t="s">
        <v>329</v>
      </c>
      <c r="F915" t="s">
        <v>132</v>
      </c>
      <c r="G915" s="2"/>
      <c r="M915" t="s">
        <v>116</v>
      </c>
      <c r="N915" s="1" t="s">
        <v>124</v>
      </c>
      <c r="O915" s="1"/>
      <c r="P915" t="s">
        <v>1008</v>
      </c>
    </row>
    <row r="916" spans="1:23" x14ac:dyDescent="0.2">
      <c r="A916">
        <v>298</v>
      </c>
      <c r="B916" t="s">
        <v>155</v>
      </c>
      <c r="C916" t="s">
        <v>623</v>
      </c>
      <c r="D916" t="s">
        <v>325</v>
      </c>
      <c r="E916" t="s">
        <v>330</v>
      </c>
      <c r="F916" t="s">
        <v>326</v>
      </c>
      <c r="G916" s="2"/>
      <c r="M916" t="s">
        <v>116</v>
      </c>
      <c r="N916" s="1" t="s">
        <v>124</v>
      </c>
      <c r="O916" s="1"/>
      <c r="P916" t="s">
        <v>1009</v>
      </c>
    </row>
    <row r="917" spans="1:23" x14ac:dyDescent="0.2">
      <c r="A917">
        <v>297</v>
      </c>
      <c r="B917" t="s">
        <v>13</v>
      </c>
      <c r="C917" t="s">
        <v>624</v>
      </c>
      <c r="G917" t="s">
        <v>321</v>
      </c>
      <c r="H917" t="s">
        <v>157</v>
      </c>
      <c r="M917" t="s">
        <v>180</v>
      </c>
      <c r="N917" s="1" t="s">
        <v>333</v>
      </c>
      <c r="O917" s="1"/>
    </row>
    <row r="918" spans="1:23" x14ac:dyDescent="0.2">
      <c r="A918">
        <v>296</v>
      </c>
      <c r="B918" t="s">
        <v>17</v>
      </c>
      <c r="C918" t="s">
        <v>625</v>
      </c>
      <c r="G918" t="s">
        <v>318</v>
      </c>
      <c r="H918" t="s">
        <v>58</v>
      </c>
      <c r="M918" t="s">
        <v>180</v>
      </c>
      <c r="N918" s="1" t="s">
        <v>333</v>
      </c>
      <c r="O918" s="1"/>
      <c r="P918" t="s">
        <v>1010</v>
      </c>
    </row>
    <row r="919" spans="1:23" x14ac:dyDescent="0.2">
      <c r="A919">
        <v>295</v>
      </c>
      <c r="B919" t="s">
        <v>29</v>
      </c>
      <c r="C919" t="s">
        <v>626</v>
      </c>
      <c r="G919" t="s">
        <v>315</v>
      </c>
      <c r="H919" t="s">
        <v>58</v>
      </c>
      <c r="M919" t="s">
        <v>180</v>
      </c>
      <c r="N919" s="1" t="s">
        <v>333</v>
      </c>
      <c r="O919" s="1"/>
      <c r="P919" t="s">
        <v>1011</v>
      </c>
    </row>
    <row r="920" spans="1:23" x14ac:dyDescent="0.2">
      <c r="A920">
        <v>294</v>
      </c>
      <c r="B920" t="s">
        <v>39</v>
      </c>
      <c r="C920" t="s">
        <v>627</v>
      </c>
      <c r="G920" t="s">
        <v>316</v>
      </c>
      <c r="H920" t="s">
        <v>51</v>
      </c>
      <c r="M920" t="s">
        <v>180</v>
      </c>
      <c r="N920" s="1" t="s">
        <v>333</v>
      </c>
      <c r="O920" s="1"/>
      <c r="P920" t="s">
        <v>1012</v>
      </c>
    </row>
    <row r="921" spans="1:23" x14ac:dyDescent="0.2">
      <c r="A921">
        <v>293</v>
      </c>
      <c r="B921" t="s">
        <v>37</v>
      </c>
      <c r="C921" t="s">
        <v>628</v>
      </c>
      <c r="G921" t="s">
        <v>334</v>
      </c>
      <c r="H921" t="s">
        <v>58</v>
      </c>
      <c r="M921" t="s">
        <v>180</v>
      </c>
      <c r="N921" s="1" t="s">
        <v>333</v>
      </c>
      <c r="O921" s="1"/>
      <c r="P921" t="s">
        <v>1013</v>
      </c>
    </row>
    <row r="922" spans="1:23" x14ac:dyDescent="0.2">
      <c r="A922">
        <v>292</v>
      </c>
      <c r="B922" t="s">
        <v>41</v>
      </c>
      <c r="C922" t="s">
        <v>629</v>
      </c>
      <c r="D922" t="s">
        <v>320</v>
      </c>
      <c r="F922" t="s">
        <v>126</v>
      </c>
      <c r="M922" t="s">
        <v>180</v>
      </c>
      <c r="N922" s="1" t="s">
        <v>333</v>
      </c>
      <c r="O922" s="1"/>
      <c r="P922" t="s">
        <v>1014</v>
      </c>
    </row>
    <row r="923" spans="1:23" ht="16.5" x14ac:dyDescent="0.2">
      <c r="A923">
        <v>291</v>
      </c>
      <c r="B923" t="s">
        <v>29</v>
      </c>
      <c r="C923" t="s">
        <v>630</v>
      </c>
      <c r="G923" s="2"/>
      <c r="I923" t="s">
        <v>335</v>
      </c>
      <c r="J923" t="s">
        <v>103</v>
      </c>
      <c r="K923" t="s">
        <v>407</v>
      </c>
      <c r="M923" t="s">
        <v>115</v>
      </c>
      <c r="N923" s="1" t="s">
        <v>123</v>
      </c>
      <c r="O923" s="1"/>
      <c r="W923" t="s">
        <v>1932</v>
      </c>
    </row>
    <row r="924" spans="1:23" x14ac:dyDescent="0.2">
      <c r="A924">
        <v>290</v>
      </c>
      <c r="B924" t="s">
        <v>25</v>
      </c>
      <c r="C924" t="s">
        <v>631</v>
      </c>
      <c r="G924" s="2"/>
      <c r="I924" t="s">
        <v>335</v>
      </c>
      <c r="J924" t="s">
        <v>328</v>
      </c>
      <c r="K924" t="s">
        <v>407</v>
      </c>
      <c r="M924" t="s">
        <v>115</v>
      </c>
      <c r="N924" s="1" t="s">
        <v>123</v>
      </c>
      <c r="O924" s="1"/>
    </row>
    <row r="925" spans="1:23" x14ac:dyDescent="0.2">
      <c r="A925">
        <v>289</v>
      </c>
      <c r="B925" t="s">
        <v>17</v>
      </c>
      <c r="C925" t="s">
        <v>632</v>
      </c>
      <c r="G925" s="2"/>
      <c r="I925" t="s">
        <v>335</v>
      </c>
      <c r="J925" t="s">
        <v>181</v>
      </c>
      <c r="K925" t="s">
        <v>408</v>
      </c>
      <c r="M925" t="s">
        <v>115</v>
      </c>
      <c r="N925" s="1" t="s">
        <v>123</v>
      </c>
      <c r="O925" s="1"/>
      <c r="P925" t="s">
        <v>1015</v>
      </c>
    </row>
    <row r="926" spans="1:23" x14ac:dyDescent="0.2">
      <c r="A926">
        <v>288</v>
      </c>
      <c r="B926" t="s">
        <v>35</v>
      </c>
      <c r="C926" t="s">
        <v>633</v>
      </c>
      <c r="G926" s="2"/>
      <c r="I926" t="s">
        <v>335</v>
      </c>
      <c r="J926" t="s">
        <v>45</v>
      </c>
      <c r="K926" t="s">
        <v>408</v>
      </c>
      <c r="M926" t="s">
        <v>115</v>
      </c>
      <c r="N926" s="1" t="s">
        <v>123</v>
      </c>
      <c r="O926" s="1"/>
      <c r="P926" t="s">
        <v>1016</v>
      </c>
    </row>
    <row r="927" spans="1:23" x14ac:dyDescent="0.2">
      <c r="A927">
        <v>287</v>
      </c>
      <c r="B927" t="s">
        <v>13</v>
      </c>
      <c r="C927" t="s">
        <v>634</v>
      </c>
      <c r="G927" s="2"/>
      <c r="I927" t="s">
        <v>335</v>
      </c>
      <c r="J927" t="s">
        <v>46</v>
      </c>
      <c r="K927" t="s">
        <v>408</v>
      </c>
      <c r="M927" t="s">
        <v>115</v>
      </c>
      <c r="N927" s="1" t="s">
        <v>123</v>
      </c>
      <c r="O927" s="1"/>
      <c r="P927" t="s">
        <v>1017</v>
      </c>
    </row>
    <row r="928" spans="1:23" x14ac:dyDescent="0.2">
      <c r="A928">
        <v>286</v>
      </c>
      <c r="B928" t="s">
        <v>33</v>
      </c>
      <c r="C928" t="s">
        <v>635</v>
      </c>
      <c r="G928" s="2"/>
      <c r="I928" t="s">
        <v>335</v>
      </c>
      <c r="J928" t="s">
        <v>47</v>
      </c>
      <c r="K928" t="s">
        <v>408</v>
      </c>
      <c r="M928" t="s">
        <v>115</v>
      </c>
      <c r="N928" s="1" t="s">
        <v>123</v>
      </c>
      <c r="O928" s="1"/>
      <c r="P928" t="s">
        <v>1018</v>
      </c>
    </row>
    <row r="929" spans="1:17" x14ac:dyDescent="0.2">
      <c r="A929">
        <v>285</v>
      </c>
      <c r="B929" t="s">
        <v>13</v>
      </c>
      <c r="C929" t="s">
        <v>636</v>
      </c>
      <c r="G929" s="2"/>
      <c r="I929" t="s">
        <v>337</v>
      </c>
      <c r="J929" t="s">
        <v>362</v>
      </c>
      <c r="K929" t="s">
        <v>407</v>
      </c>
      <c r="M929" t="s">
        <v>182</v>
      </c>
      <c r="N929" s="1" t="s">
        <v>336</v>
      </c>
      <c r="O929" s="1"/>
      <c r="P929" t="s">
        <v>1019</v>
      </c>
    </row>
    <row r="930" spans="1:17" x14ac:dyDescent="0.2">
      <c r="A930">
        <v>284</v>
      </c>
      <c r="B930" t="s">
        <v>22</v>
      </c>
      <c r="C930" t="s">
        <v>637</v>
      </c>
      <c r="G930" s="2"/>
      <c r="I930" t="s">
        <v>337</v>
      </c>
      <c r="J930" t="s">
        <v>52</v>
      </c>
      <c r="K930" t="s">
        <v>408</v>
      </c>
      <c r="M930" t="s">
        <v>182</v>
      </c>
      <c r="N930" s="1" t="s">
        <v>336</v>
      </c>
      <c r="O930" s="1"/>
      <c r="P930" t="s">
        <v>1020</v>
      </c>
      <c r="Q930" t="s">
        <v>1021</v>
      </c>
    </row>
    <row r="931" spans="1:17" x14ac:dyDescent="0.2">
      <c r="A931">
        <v>283</v>
      </c>
      <c r="B931" t="s">
        <v>19</v>
      </c>
      <c r="C931" t="s">
        <v>638</v>
      </c>
      <c r="G931" s="2"/>
      <c r="I931" t="s">
        <v>337</v>
      </c>
      <c r="J931" t="s">
        <v>52</v>
      </c>
      <c r="K931" t="s">
        <v>408</v>
      </c>
      <c r="M931" t="s">
        <v>182</v>
      </c>
      <c r="N931" s="1" t="s">
        <v>336</v>
      </c>
      <c r="O931" s="1"/>
      <c r="P931" t="s">
        <v>183</v>
      </c>
    </row>
    <row r="932" spans="1:17" x14ac:dyDescent="0.2">
      <c r="A932">
        <v>282</v>
      </c>
      <c r="B932" t="s">
        <v>29</v>
      </c>
      <c r="C932" t="s">
        <v>639</v>
      </c>
      <c r="G932" s="2"/>
      <c r="I932" t="s">
        <v>338</v>
      </c>
      <c r="J932" t="s">
        <v>362</v>
      </c>
      <c r="K932" t="s">
        <v>407</v>
      </c>
      <c r="M932" t="s">
        <v>69</v>
      </c>
      <c r="N932" s="1" t="s">
        <v>83</v>
      </c>
      <c r="O932" s="1"/>
    </row>
    <row r="933" spans="1:17" x14ac:dyDescent="0.2">
      <c r="A933">
        <v>281</v>
      </c>
      <c r="B933" t="s">
        <v>25</v>
      </c>
      <c r="C933" t="s">
        <v>640</v>
      </c>
      <c r="G933" s="2"/>
      <c r="I933" t="s">
        <v>338</v>
      </c>
      <c r="J933" t="s">
        <v>362</v>
      </c>
      <c r="K933" t="s">
        <v>407</v>
      </c>
      <c r="M933" t="s">
        <v>69</v>
      </c>
      <c r="N933" s="1" t="s">
        <v>83</v>
      </c>
      <c r="O933" s="1"/>
    </row>
    <row r="934" spans="1:17" x14ac:dyDescent="0.2">
      <c r="A934">
        <v>280</v>
      </c>
      <c r="B934" t="s">
        <v>39</v>
      </c>
      <c r="C934" t="s">
        <v>641</v>
      </c>
      <c r="G934" s="2"/>
      <c r="I934" t="s">
        <v>338</v>
      </c>
      <c r="J934" t="s">
        <v>52</v>
      </c>
      <c r="K934" t="s">
        <v>408</v>
      </c>
      <c r="M934" t="s">
        <v>69</v>
      </c>
      <c r="N934" s="1" t="s">
        <v>83</v>
      </c>
      <c r="O934" s="1"/>
      <c r="P934" t="s">
        <v>1022</v>
      </c>
    </row>
    <row r="935" spans="1:17" x14ac:dyDescent="0.2">
      <c r="A935">
        <v>279</v>
      </c>
      <c r="B935" t="s">
        <v>37</v>
      </c>
      <c r="C935" t="s">
        <v>642</v>
      </c>
      <c r="G935" s="2"/>
      <c r="I935" t="s">
        <v>338</v>
      </c>
      <c r="J935" t="s">
        <v>52</v>
      </c>
      <c r="K935" t="s">
        <v>408</v>
      </c>
      <c r="M935" t="s">
        <v>69</v>
      </c>
      <c r="N935" s="1" t="s">
        <v>83</v>
      </c>
      <c r="O935" s="1"/>
      <c r="P935" t="s">
        <v>1023</v>
      </c>
    </row>
    <row r="936" spans="1:17" x14ac:dyDescent="0.2">
      <c r="A936">
        <v>278</v>
      </c>
      <c r="B936" t="s">
        <v>31</v>
      </c>
      <c r="C936" t="s">
        <v>643</v>
      </c>
      <c r="G936" s="2"/>
      <c r="I936" t="s">
        <v>338</v>
      </c>
      <c r="J936" t="s">
        <v>52</v>
      </c>
      <c r="K936" t="s">
        <v>408</v>
      </c>
      <c r="M936" t="s">
        <v>69</v>
      </c>
      <c r="N936" s="1" t="s">
        <v>83</v>
      </c>
      <c r="O936" s="1"/>
      <c r="P936" t="s">
        <v>1024</v>
      </c>
    </row>
    <row r="937" spans="1:17" x14ac:dyDescent="0.2">
      <c r="A937">
        <v>277</v>
      </c>
      <c r="B937" t="s">
        <v>13</v>
      </c>
      <c r="C937" t="s">
        <v>644</v>
      </c>
      <c r="G937" t="s">
        <v>324</v>
      </c>
      <c r="H937" t="s">
        <v>169</v>
      </c>
      <c r="M937" t="s">
        <v>70</v>
      </c>
      <c r="N937" s="1" t="s">
        <v>82</v>
      </c>
      <c r="O937" s="1"/>
      <c r="P937" t="s">
        <v>1025</v>
      </c>
    </row>
    <row r="938" spans="1:17" x14ac:dyDescent="0.2">
      <c r="A938">
        <v>276</v>
      </c>
      <c r="B938" t="s">
        <v>31</v>
      </c>
      <c r="C938" t="s">
        <v>645</v>
      </c>
      <c r="G938" t="s">
        <v>318</v>
      </c>
      <c r="H938" t="s">
        <v>58</v>
      </c>
      <c r="M938" t="s">
        <v>70</v>
      </c>
      <c r="N938" s="1" t="s">
        <v>82</v>
      </c>
      <c r="O938" s="1"/>
      <c r="P938" t="s">
        <v>1026</v>
      </c>
    </row>
    <row r="939" spans="1:17" x14ac:dyDescent="0.2">
      <c r="A939">
        <v>275</v>
      </c>
      <c r="B939" t="s">
        <v>22</v>
      </c>
      <c r="C939" t="s">
        <v>646</v>
      </c>
      <c r="G939" t="s">
        <v>318</v>
      </c>
      <c r="H939" t="s">
        <v>51</v>
      </c>
      <c r="M939" t="s">
        <v>70</v>
      </c>
      <c r="N939" s="1" t="s">
        <v>82</v>
      </c>
      <c r="O939" s="1"/>
    </row>
    <row r="940" spans="1:17" x14ac:dyDescent="0.2">
      <c r="A940">
        <v>274</v>
      </c>
      <c r="B940" t="s">
        <v>29</v>
      </c>
      <c r="C940" t="s">
        <v>647</v>
      </c>
      <c r="G940" t="s">
        <v>315</v>
      </c>
      <c r="H940" t="s">
        <v>58</v>
      </c>
      <c r="M940" t="s">
        <v>70</v>
      </c>
      <c r="N940" s="1" t="s">
        <v>82</v>
      </c>
      <c r="O940" s="1"/>
      <c r="P940" t="s">
        <v>1027</v>
      </c>
    </row>
    <row r="941" spans="1:17" x14ac:dyDescent="0.2">
      <c r="A941">
        <v>273</v>
      </c>
      <c r="B941" t="s">
        <v>33</v>
      </c>
      <c r="C941" t="s">
        <v>648</v>
      </c>
      <c r="G941" t="s">
        <v>316</v>
      </c>
      <c r="H941" t="s">
        <v>58</v>
      </c>
      <c r="M941" t="s">
        <v>70</v>
      </c>
      <c r="N941" s="1" t="s">
        <v>82</v>
      </c>
      <c r="O941" s="1"/>
      <c r="P941" t="s">
        <v>1028</v>
      </c>
    </row>
    <row r="942" spans="1:17" x14ac:dyDescent="0.2">
      <c r="A942">
        <v>272</v>
      </c>
      <c r="B942" t="s">
        <v>37</v>
      </c>
      <c r="C942" t="s">
        <v>649</v>
      </c>
      <c r="G942" t="s">
        <v>334</v>
      </c>
      <c r="H942" t="s">
        <v>53</v>
      </c>
      <c r="M942" t="s">
        <v>70</v>
      </c>
      <c r="N942" s="1" t="s">
        <v>82</v>
      </c>
      <c r="O942" s="1"/>
      <c r="P942" t="s">
        <v>1029</v>
      </c>
      <c r="Q942" t="s">
        <v>184</v>
      </c>
    </row>
    <row r="943" spans="1:17" x14ac:dyDescent="0.2">
      <c r="A943">
        <v>271</v>
      </c>
      <c r="B943" t="s">
        <v>35</v>
      </c>
      <c r="C943" t="s">
        <v>650</v>
      </c>
      <c r="G943" t="s">
        <v>339</v>
      </c>
      <c r="H943" t="s">
        <v>58</v>
      </c>
      <c r="M943" t="s">
        <v>70</v>
      </c>
      <c r="N943" s="1" t="s">
        <v>82</v>
      </c>
      <c r="O943" s="1"/>
      <c r="P943" t="s">
        <v>1030</v>
      </c>
    </row>
    <row r="944" spans="1:17" x14ac:dyDescent="0.2">
      <c r="A944">
        <v>270</v>
      </c>
      <c r="B944" t="s">
        <v>149</v>
      </c>
      <c r="C944" t="s">
        <v>651</v>
      </c>
      <c r="D944" t="s">
        <v>97</v>
      </c>
      <c r="E944" t="s">
        <v>44</v>
      </c>
      <c r="F944" t="s">
        <v>99</v>
      </c>
      <c r="G944" s="2"/>
      <c r="M944" t="s">
        <v>70</v>
      </c>
      <c r="N944" s="1" t="s">
        <v>82</v>
      </c>
      <c r="O944" s="1"/>
      <c r="P944" t="s">
        <v>1031</v>
      </c>
    </row>
    <row r="945" spans="1:23" x14ac:dyDescent="0.2">
      <c r="A945">
        <v>269</v>
      </c>
      <c r="B945" t="s">
        <v>152</v>
      </c>
      <c r="C945" t="s">
        <v>652</v>
      </c>
      <c r="D945" t="s">
        <v>97</v>
      </c>
      <c r="E945" t="s">
        <v>328</v>
      </c>
      <c r="F945" t="s">
        <v>100</v>
      </c>
      <c r="G945" s="2"/>
      <c r="M945" t="s">
        <v>70</v>
      </c>
      <c r="N945" s="1" t="s">
        <v>82</v>
      </c>
      <c r="O945" s="1"/>
      <c r="P945" t="s">
        <v>1032</v>
      </c>
      <c r="Q945" t="s">
        <v>185</v>
      </c>
    </row>
    <row r="946" spans="1:23" x14ac:dyDescent="0.2">
      <c r="A946">
        <v>268</v>
      </c>
      <c r="B946" t="s">
        <v>153</v>
      </c>
      <c r="C946" t="s">
        <v>653</v>
      </c>
      <c r="D946" t="s">
        <v>97</v>
      </c>
      <c r="E946" t="s">
        <v>329</v>
      </c>
      <c r="F946" t="s">
        <v>134</v>
      </c>
      <c r="G946" s="2"/>
      <c r="M946" t="s">
        <v>70</v>
      </c>
      <c r="N946" s="1" t="s">
        <v>82</v>
      </c>
      <c r="O946" s="1"/>
      <c r="P946" t="s">
        <v>1033</v>
      </c>
    </row>
    <row r="947" spans="1:23" x14ac:dyDescent="0.2">
      <c r="A947">
        <v>267</v>
      </c>
      <c r="B947" t="s">
        <v>147</v>
      </c>
      <c r="C947" t="s">
        <v>654</v>
      </c>
      <c r="D947" t="s">
        <v>97</v>
      </c>
      <c r="E947" t="s">
        <v>330</v>
      </c>
      <c r="F947" t="s">
        <v>340</v>
      </c>
      <c r="G947" s="2"/>
      <c r="M947" t="s">
        <v>70</v>
      </c>
      <c r="N947" s="1" t="s">
        <v>82</v>
      </c>
      <c r="O947" s="1"/>
      <c r="P947" t="s">
        <v>1034</v>
      </c>
    </row>
    <row r="948" spans="1:23" x14ac:dyDescent="0.2">
      <c r="A948">
        <v>266</v>
      </c>
      <c r="B948" t="s">
        <v>13</v>
      </c>
      <c r="C948" t="s">
        <v>655</v>
      </c>
      <c r="G948" t="s">
        <v>321</v>
      </c>
      <c r="H948" t="s">
        <v>157</v>
      </c>
      <c r="M948" t="s">
        <v>139</v>
      </c>
      <c r="N948" s="1" t="s">
        <v>145</v>
      </c>
      <c r="O948" s="1"/>
    </row>
    <row r="949" spans="1:23" x14ac:dyDescent="0.2">
      <c r="A949">
        <v>265</v>
      </c>
      <c r="B949" t="s">
        <v>27</v>
      </c>
      <c r="C949" t="s">
        <v>656</v>
      </c>
      <c r="G949" t="s">
        <v>316</v>
      </c>
      <c r="H949" t="s">
        <v>51</v>
      </c>
      <c r="M949" t="s">
        <v>139</v>
      </c>
      <c r="N949" s="1" t="s">
        <v>145</v>
      </c>
      <c r="O949" s="1"/>
    </row>
    <row r="950" spans="1:23" x14ac:dyDescent="0.2">
      <c r="A950">
        <v>264</v>
      </c>
      <c r="B950" t="s">
        <v>39</v>
      </c>
      <c r="C950" t="s">
        <v>657</v>
      </c>
      <c r="G950" t="s">
        <v>339</v>
      </c>
      <c r="H950" t="s">
        <v>51</v>
      </c>
      <c r="M950" t="s">
        <v>139</v>
      </c>
      <c r="N950" s="1" t="s">
        <v>145</v>
      </c>
      <c r="O950" s="1"/>
    </row>
    <row r="951" spans="1:23" x14ac:dyDescent="0.2">
      <c r="A951">
        <v>263</v>
      </c>
      <c r="B951" t="s">
        <v>41</v>
      </c>
      <c r="C951" t="s">
        <v>658</v>
      </c>
      <c r="D951" t="s">
        <v>320</v>
      </c>
      <c r="E951" t="s">
        <v>44</v>
      </c>
      <c r="F951" t="s">
        <v>126</v>
      </c>
      <c r="G951" s="2"/>
      <c r="M951" t="s">
        <v>139</v>
      </c>
      <c r="N951" s="1" t="s">
        <v>145</v>
      </c>
      <c r="O951" s="1"/>
      <c r="P951" t="s">
        <v>1035</v>
      </c>
    </row>
    <row r="952" spans="1:23" x14ac:dyDescent="0.2">
      <c r="A952">
        <v>262</v>
      </c>
      <c r="B952" t="s">
        <v>128</v>
      </c>
      <c r="C952" t="s">
        <v>659</v>
      </c>
      <c r="D952" t="s">
        <v>332</v>
      </c>
      <c r="E952" t="s">
        <v>328</v>
      </c>
      <c r="F952" t="s">
        <v>134</v>
      </c>
      <c r="G952" s="2"/>
      <c r="M952" t="s">
        <v>139</v>
      </c>
      <c r="N952" s="1" t="s">
        <v>145</v>
      </c>
      <c r="O952" s="1"/>
      <c r="P952" t="s">
        <v>1036</v>
      </c>
    </row>
    <row r="953" spans="1:23" x14ac:dyDescent="0.2">
      <c r="A953">
        <v>261</v>
      </c>
      <c r="B953" t="s">
        <v>174</v>
      </c>
      <c r="C953" t="s">
        <v>660</v>
      </c>
      <c r="D953" t="s">
        <v>325</v>
      </c>
      <c r="E953" t="s">
        <v>329</v>
      </c>
      <c r="F953" t="s">
        <v>132</v>
      </c>
      <c r="G953" s="2"/>
      <c r="M953" t="s">
        <v>139</v>
      </c>
      <c r="N953" s="1" t="s">
        <v>145</v>
      </c>
      <c r="O953" s="1"/>
      <c r="P953" t="s">
        <v>1037</v>
      </c>
    </row>
    <row r="954" spans="1:23" x14ac:dyDescent="0.2">
      <c r="A954">
        <v>260</v>
      </c>
      <c r="B954" t="s">
        <v>155</v>
      </c>
      <c r="C954" t="s">
        <v>661</v>
      </c>
      <c r="D954" t="s">
        <v>325</v>
      </c>
      <c r="E954" t="s">
        <v>330</v>
      </c>
      <c r="F954" t="s">
        <v>326</v>
      </c>
      <c r="G954" s="2"/>
      <c r="M954" t="s">
        <v>139</v>
      </c>
      <c r="N954" s="1" t="s">
        <v>145</v>
      </c>
      <c r="O954" s="1"/>
      <c r="P954" t="s">
        <v>1038</v>
      </c>
      <c r="Q954" t="s">
        <v>1039</v>
      </c>
      <c r="R954" t="s">
        <v>1040</v>
      </c>
    </row>
    <row r="955" spans="1:23" x14ac:dyDescent="0.2">
      <c r="A955">
        <v>259</v>
      </c>
      <c r="B955" t="s">
        <v>13</v>
      </c>
      <c r="C955" t="s">
        <v>186</v>
      </c>
      <c r="G955" t="s">
        <v>324</v>
      </c>
      <c r="H955" t="s">
        <v>169</v>
      </c>
      <c r="M955" t="s">
        <v>187</v>
      </c>
      <c r="N955" s="1" t="s">
        <v>341</v>
      </c>
      <c r="O955" s="1"/>
      <c r="P955" t="s">
        <v>1041</v>
      </c>
    </row>
    <row r="956" spans="1:23" x14ac:dyDescent="0.2">
      <c r="A956">
        <v>258</v>
      </c>
      <c r="B956" t="s">
        <v>29</v>
      </c>
      <c r="C956" t="s">
        <v>662</v>
      </c>
      <c r="G956" s="2" t="s">
        <v>343</v>
      </c>
      <c r="H956" t="s">
        <v>51</v>
      </c>
      <c r="L956" s="1" t="s">
        <v>1418</v>
      </c>
      <c r="M956" t="s">
        <v>187</v>
      </c>
      <c r="N956" s="1" t="s">
        <v>341</v>
      </c>
      <c r="V956" t="s">
        <v>344</v>
      </c>
    </row>
    <row r="957" spans="1:23" x14ac:dyDescent="0.2">
      <c r="A957">
        <v>257</v>
      </c>
      <c r="B957" t="s">
        <v>21</v>
      </c>
      <c r="C957" t="s">
        <v>663</v>
      </c>
      <c r="G957" s="2"/>
      <c r="L957" s="1" t="s">
        <v>1418</v>
      </c>
      <c r="M957" t="s">
        <v>187</v>
      </c>
      <c r="N957" s="1" t="s">
        <v>341</v>
      </c>
      <c r="V957" t="s">
        <v>345</v>
      </c>
    </row>
    <row r="958" spans="1:23" ht="16.5" x14ac:dyDescent="0.2">
      <c r="A958">
        <v>256</v>
      </c>
      <c r="B958" t="s">
        <v>33</v>
      </c>
      <c r="C958" t="s">
        <v>664</v>
      </c>
      <c r="G958" t="s">
        <v>316</v>
      </c>
      <c r="H958" t="s">
        <v>342</v>
      </c>
      <c r="I958" t="s">
        <v>56</v>
      </c>
      <c r="J958" t="s">
        <v>103</v>
      </c>
      <c r="K958" t="s">
        <v>407</v>
      </c>
      <c r="M958" t="s">
        <v>67</v>
      </c>
      <c r="N958" s="1" t="s">
        <v>81</v>
      </c>
      <c r="O958" s="1"/>
      <c r="W958" t="s">
        <v>1933</v>
      </c>
    </row>
    <row r="959" spans="1:23" x14ac:dyDescent="0.2">
      <c r="A959">
        <v>255</v>
      </c>
      <c r="B959" t="s">
        <v>39</v>
      </c>
      <c r="C959" t="s">
        <v>665</v>
      </c>
      <c r="G959" t="s">
        <v>334</v>
      </c>
      <c r="H959" t="s">
        <v>51</v>
      </c>
      <c r="I959" t="s">
        <v>56</v>
      </c>
      <c r="J959" t="s">
        <v>328</v>
      </c>
      <c r="K959" t="s">
        <v>407</v>
      </c>
      <c r="M959" t="s">
        <v>67</v>
      </c>
      <c r="N959" s="1" t="s">
        <v>81</v>
      </c>
      <c r="O959" s="1"/>
      <c r="P959" t="s">
        <v>1042</v>
      </c>
    </row>
    <row r="960" spans="1:23" x14ac:dyDescent="0.2">
      <c r="A960">
        <v>254</v>
      </c>
      <c r="B960" t="s">
        <v>17</v>
      </c>
      <c r="C960" t="s">
        <v>666</v>
      </c>
      <c r="G960" s="2"/>
      <c r="I960" t="s">
        <v>56</v>
      </c>
      <c r="J960" t="s">
        <v>329</v>
      </c>
      <c r="K960" t="s">
        <v>408</v>
      </c>
      <c r="M960" t="s">
        <v>67</v>
      </c>
      <c r="N960" s="1" t="s">
        <v>81</v>
      </c>
      <c r="O960" s="1"/>
      <c r="P960" t="s">
        <v>188</v>
      </c>
    </row>
    <row r="961" spans="1:17" x14ac:dyDescent="0.2">
      <c r="A961">
        <v>253</v>
      </c>
      <c r="B961" t="s">
        <v>29</v>
      </c>
      <c r="C961" t="s">
        <v>667</v>
      </c>
      <c r="G961" s="2"/>
      <c r="I961" t="s">
        <v>56</v>
      </c>
      <c r="J961" t="s">
        <v>330</v>
      </c>
      <c r="K961" t="s">
        <v>408</v>
      </c>
      <c r="M961" t="s">
        <v>67</v>
      </c>
      <c r="N961" s="1" t="s">
        <v>81</v>
      </c>
      <c r="O961" s="1"/>
      <c r="P961" t="s">
        <v>1043</v>
      </c>
    </row>
    <row r="962" spans="1:17" x14ac:dyDescent="0.2">
      <c r="A962">
        <v>252</v>
      </c>
      <c r="B962" t="s">
        <v>31</v>
      </c>
      <c r="C962" t="s">
        <v>668</v>
      </c>
      <c r="G962" s="2"/>
      <c r="I962" t="s">
        <v>56</v>
      </c>
      <c r="J962" t="s">
        <v>46</v>
      </c>
      <c r="K962" t="s">
        <v>408</v>
      </c>
      <c r="M962" t="s">
        <v>67</v>
      </c>
      <c r="N962" s="1" t="s">
        <v>81</v>
      </c>
      <c r="O962" s="1"/>
      <c r="P962" t="s">
        <v>1044</v>
      </c>
    </row>
    <row r="963" spans="1:17" x14ac:dyDescent="0.2">
      <c r="A963">
        <v>251</v>
      </c>
      <c r="B963" t="s">
        <v>27</v>
      </c>
      <c r="C963" t="s">
        <v>669</v>
      </c>
      <c r="G963" s="2"/>
      <c r="I963" t="s">
        <v>56</v>
      </c>
      <c r="J963" t="s">
        <v>47</v>
      </c>
      <c r="K963" t="s">
        <v>408</v>
      </c>
      <c r="M963" t="s">
        <v>67</v>
      </c>
      <c r="N963" s="1" t="s">
        <v>81</v>
      </c>
      <c r="O963" s="1"/>
      <c r="P963" t="s">
        <v>1045</v>
      </c>
    </row>
    <row r="964" spans="1:17" x14ac:dyDescent="0.2">
      <c r="A964">
        <v>250</v>
      </c>
      <c r="B964" t="s">
        <v>35</v>
      </c>
      <c r="C964" t="s">
        <v>670</v>
      </c>
      <c r="G964" s="2"/>
      <c r="I964" t="s">
        <v>56</v>
      </c>
      <c r="J964" t="s">
        <v>48</v>
      </c>
      <c r="K964" t="s">
        <v>408</v>
      </c>
      <c r="M964" t="s">
        <v>67</v>
      </c>
      <c r="N964" s="1" t="s">
        <v>81</v>
      </c>
      <c r="O964" s="1"/>
      <c r="P964" t="s">
        <v>1046</v>
      </c>
    </row>
    <row r="965" spans="1:17" x14ac:dyDescent="0.2">
      <c r="A965">
        <v>249</v>
      </c>
      <c r="B965" t="s">
        <v>25</v>
      </c>
      <c r="C965" t="s">
        <v>671</v>
      </c>
      <c r="G965" s="2"/>
      <c r="I965" t="s">
        <v>56</v>
      </c>
      <c r="J965" t="s">
        <v>49</v>
      </c>
      <c r="K965" t="s">
        <v>408</v>
      </c>
      <c r="M965" t="s">
        <v>67</v>
      </c>
      <c r="N965" s="1" t="s">
        <v>81</v>
      </c>
      <c r="O965" s="1" t="s">
        <v>1412</v>
      </c>
      <c r="P965" t="s">
        <v>1047</v>
      </c>
    </row>
    <row r="966" spans="1:17" x14ac:dyDescent="0.2">
      <c r="A966">
        <v>248</v>
      </c>
      <c r="B966" t="s">
        <v>21</v>
      </c>
      <c r="C966" t="s">
        <v>672</v>
      </c>
      <c r="G966" s="2"/>
      <c r="I966" t="s">
        <v>56</v>
      </c>
      <c r="J966" t="s">
        <v>176</v>
      </c>
      <c r="K966" t="s">
        <v>408</v>
      </c>
      <c r="M966" t="s">
        <v>67</v>
      </c>
      <c r="N966" s="1" t="s">
        <v>81</v>
      </c>
      <c r="O966" s="1"/>
      <c r="P966" t="s">
        <v>1048</v>
      </c>
      <c r="Q966" t="s">
        <v>189</v>
      </c>
    </row>
    <row r="967" spans="1:17" x14ac:dyDescent="0.2">
      <c r="A967">
        <v>247</v>
      </c>
      <c r="B967" t="s">
        <v>13</v>
      </c>
      <c r="C967" t="s">
        <v>673</v>
      </c>
      <c r="G967" t="s">
        <v>321</v>
      </c>
      <c r="H967" t="s">
        <v>169</v>
      </c>
      <c r="M967" t="s">
        <v>114</v>
      </c>
      <c r="N967" s="1" t="s">
        <v>80</v>
      </c>
      <c r="O967" s="1"/>
      <c r="P967" t="s">
        <v>1049</v>
      </c>
    </row>
    <row r="968" spans="1:17" x14ac:dyDescent="0.2">
      <c r="A968">
        <v>246</v>
      </c>
      <c r="B968" t="s">
        <v>31</v>
      </c>
      <c r="C968" t="s">
        <v>674</v>
      </c>
      <c r="G968" t="s">
        <v>318</v>
      </c>
      <c r="H968" t="s">
        <v>57</v>
      </c>
      <c r="M968" t="s">
        <v>66</v>
      </c>
      <c r="N968" s="1" t="s">
        <v>80</v>
      </c>
      <c r="O968" s="1"/>
    </row>
    <row r="969" spans="1:17" x14ac:dyDescent="0.2">
      <c r="A969">
        <v>245</v>
      </c>
      <c r="B969" t="s">
        <v>37</v>
      </c>
      <c r="C969" t="s">
        <v>675</v>
      </c>
      <c r="G969" t="s">
        <v>339</v>
      </c>
      <c r="H969" t="s">
        <v>51</v>
      </c>
      <c r="M969" t="s">
        <v>114</v>
      </c>
      <c r="N969" s="1" t="s">
        <v>80</v>
      </c>
      <c r="O969" s="1"/>
      <c r="P969" t="s">
        <v>1050</v>
      </c>
      <c r="Q969" t="s">
        <v>190</v>
      </c>
    </row>
    <row r="970" spans="1:17" x14ac:dyDescent="0.2">
      <c r="A970">
        <v>244</v>
      </c>
      <c r="B970" t="s">
        <v>21</v>
      </c>
      <c r="C970" t="s">
        <v>676</v>
      </c>
      <c r="G970" t="s">
        <v>315</v>
      </c>
      <c r="H970" t="s">
        <v>58</v>
      </c>
      <c r="M970" t="s">
        <v>191</v>
      </c>
      <c r="N970" s="1" t="s">
        <v>80</v>
      </c>
      <c r="O970" s="1"/>
      <c r="P970" t="s">
        <v>1051</v>
      </c>
      <c r="Q970" t="s">
        <v>192</v>
      </c>
    </row>
    <row r="971" spans="1:17" x14ac:dyDescent="0.2">
      <c r="A971">
        <v>243</v>
      </c>
      <c r="B971" t="s">
        <v>17</v>
      </c>
      <c r="C971" t="s">
        <v>677</v>
      </c>
      <c r="G971" t="s">
        <v>318</v>
      </c>
      <c r="H971" t="s">
        <v>58</v>
      </c>
      <c r="M971" t="s">
        <v>114</v>
      </c>
      <c r="N971" s="1" t="s">
        <v>80</v>
      </c>
      <c r="O971" s="1"/>
      <c r="P971" t="s">
        <v>1052</v>
      </c>
    </row>
    <row r="972" spans="1:17" x14ac:dyDescent="0.2">
      <c r="A972">
        <v>242</v>
      </c>
      <c r="B972" t="s">
        <v>25</v>
      </c>
      <c r="C972" t="s">
        <v>678</v>
      </c>
      <c r="G972" t="s">
        <v>316</v>
      </c>
      <c r="H972" t="s">
        <v>58</v>
      </c>
      <c r="M972" t="s">
        <v>114</v>
      </c>
      <c r="N972" s="1" t="s">
        <v>80</v>
      </c>
      <c r="O972" s="1"/>
      <c r="P972" t="s">
        <v>1053</v>
      </c>
    </row>
    <row r="973" spans="1:17" x14ac:dyDescent="0.2">
      <c r="A973">
        <v>241</v>
      </c>
      <c r="B973" t="s">
        <v>29</v>
      </c>
      <c r="C973" t="s">
        <v>679</v>
      </c>
      <c r="G973" t="s">
        <v>316</v>
      </c>
      <c r="H973" t="s">
        <v>58</v>
      </c>
      <c r="M973" t="s">
        <v>114</v>
      </c>
      <c r="N973" s="1" t="s">
        <v>80</v>
      </c>
      <c r="O973" s="1"/>
      <c r="P973" t="s">
        <v>1054</v>
      </c>
    </row>
    <row r="974" spans="1:17" x14ac:dyDescent="0.2">
      <c r="A974">
        <v>240</v>
      </c>
      <c r="B974" t="s">
        <v>19</v>
      </c>
      <c r="C974" t="s">
        <v>680</v>
      </c>
      <c r="G974" t="s">
        <v>339</v>
      </c>
      <c r="H974" t="s">
        <v>58</v>
      </c>
      <c r="M974" t="s">
        <v>114</v>
      </c>
      <c r="N974" s="1" t="s">
        <v>80</v>
      </c>
      <c r="O974" s="1"/>
      <c r="P974" t="s">
        <v>1055</v>
      </c>
    </row>
    <row r="975" spans="1:17" x14ac:dyDescent="0.2">
      <c r="A975">
        <v>239</v>
      </c>
      <c r="B975" t="s">
        <v>35</v>
      </c>
      <c r="C975" t="s">
        <v>681</v>
      </c>
      <c r="G975" t="s">
        <v>339</v>
      </c>
      <c r="H975" t="s">
        <v>51</v>
      </c>
      <c r="M975" t="s">
        <v>114</v>
      </c>
      <c r="N975" s="1" t="s">
        <v>80</v>
      </c>
      <c r="O975" s="1"/>
    </row>
    <row r="976" spans="1:17" x14ac:dyDescent="0.2">
      <c r="A976">
        <v>238</v>
      </c>
      <c r="B976" t="s">
        <v>39</v>
      </c>
      <c r="C976" t="s">
        <v>682</v>
      </c>
      <c r="G976" t="s">
        <v>346</v>
      </c>
      <c r="H976" t="s">
        <v>58</v>
      </c>
      <c r="M976" t="s">
        <v>114</v>
      </c>
      <c r="N976" s="1" t="s">
        <v>80</v>
      </c>
      <c r="O976" s="1"/>
      <c r="P976" t="s">
        <v>1056</v>
      </c>
    </row>
    <row r="977" spans="1:16" x14ac:dyDescent="0.2">
      <c r="A977">
        <v>237</v>
      </c>
      <c r="B977" t="s">
        <v>23</v>
      </c>
      <c r="C977" t="s">
        <v>683</v>
      </c>
      <c r="G977" t="s">
        <v>316</v>
      </c>
      <c r="H977" t="s">
        <v>348</v>
      </c>
      <c r="M977" t="s">
        <v>110</v>
      </c>
      <c r="N977" s="1" t="s">
        <v>347</v>
      </c>
      <c r="O977" s="1"/>
      <c r="P977" t="s">
        <v>1057</v>
      </c>
    </row>
    <row r="978" spans="1:16" x14ac:dyDescent="0.2">
      <c r="A978">
        <v>236</v>
      </c>
      <c r="B978" t="s">
        <v>13</v>
      </c>
      <c r="C978" t="s">
        <v>684</v>
      </c>
      <c r="G978" t="s">
        <v>312</v>
      </c>
      <c r="H978" t="s">
        <v>157</v>
      </c>
      <c r="M978" t="s">
        <v>193</v>
      </c>
      <c r="N978" s="1" t="s">
        <v>349</v>
      </c>
      <c r="O978" s="1"/>
    </row>
    <row r="979" spans="1:16" x14ac:dyDescent="0.2">
      <c r="A979">
        <v>235</v>
      </c>
      <c r="B979" t="s">
        <v>15</v>
      </c>
      <c r="C979" t="s">
        <v>685</v>
      </c>
      <c r="G979" t="s">
        <v>350</v>
      </c>
      <c r="H979" t="s">
        <v>51</v>
      </c>
      <c r="M979" t="s">
        <v>193</v>
      </c>
      <c r="N979" s="1" t="s">
        <v>349</v>
      </c>
      <c r="O979" s="1"/>
    </row>
    <row r="980" spans="1:16" x14ac:dyDescent="0.2">
      <c r="A980">
        <v>234</v>
      </c>
      <c r="B980" t="s">
        <v>27</v>
      </c>
      <c r="C980" t="s">
        <v>686</v>
      </c>
      <c r="G980" t="s">
        <v>339</v>
      </c>
      <c r="H980" t="s">
        <v>58</v>
      </c>
      <c r="M980" t="s">
        <v>193</v>
      </c>
      <c r="N980" s="1" t="s">
        <v>349</v>
      </c>
      <c r="O980" s="1"/>
      <c r="P980" t="s">
        <v>1058</v>
      </c>
    </row>
    <row r="981" spans="1:16" x14ac:dyDescent="0.2">
      <c r="A981">
        <v>233</v>
      </c>
      <c r="B981" t="s">
        <v>29</v>
      </c>
      <c r="C981" t="s">
        <v>687</v>
      </c>
      <c r="G981" t="s">
        <v>316</v>
      </c>
      <c r="H981" t="s">
        <v>51</v>
      </c>
      <c r="M981" t="s">
        <v>193</v>
      </c>
      <c r="N981" s="1" t="s">
        <v>349</v>
      </c>
      <c r="O981" s="1"/>
    </row>
    <row r="982" spans="1:16" x14ac:dyDescent="0.2">
      <c r="A982">
        <v>232</v>
      </c>
      <c r="B982" t="s">
        <v>33</v>
      </c>
      <c r="C982" t="s">
        <v>688</v>
      </c>
      <c r="G982" t="s">
        <v>334</v>
      </c>
      <c r="H982" t="s">
        <v>51</v>
      </c>
      <c r="M982" t="s">
        <v>193</v>
      </c>
      <c r="N982" s="1" t="s">
        <v>349</v>
      </c>
      <c r="O982" s="1"/>
      <c r="P982" t="s">
        <v>1059</v>
      </c>
    </row>
    <row r="983" spans="1:16" x14ac:dyDescent="0.2">
      <c r="A983">
        <v>231</v>
      </c>
      <c r="B983" t="s">
        <v>153</v>
      </c>
      <c r="C983" t="s">
        <v>689</v>
      </c>
      <c r="D983" t="s">
        <v>98</v>
      </c>
      <c r="E983" t="s">
        <v>44</v>
      </c>
      <c r="F983" t="s">
        <v>126</v>
      </c>
      <c r="G983" s="2"/>
      <c r="M983" t="s">
        <v>193</v>
      </c>
      <c r="N983" s="1" t="s">
        <v>349</v>
      </c>
      <c r="O983" s="1"/>
    </row>
    <row r="984" spans="1:16" x14ac:dyDescent="0.2">
      <c r="A984">
        <v>230</v>
      </c>
      <c r="B984" t="s">
        <v>152</v>
      </c>
      <c r="C984" t="s">
        <v>690</v>
      </c>
      <c r="D984" t="s">
        <v>98</v>
      </c>
      <c r="E984" t="s">
        <v>328</v>
      </c>
      <c r="F984" t="s">
        <v>126</v>
      </c>
      <c r="G984" s="2"/>
      <c r="M984" t="s">
        <v>193</v>
      </c>
      <c r="N984" s="1" t="s">
        <v>349</v>
      </c>
      <c r="O984" s="1"/>
      <c r="P984" t="s">
        <v>1060</v>
      </c>
    </row>
    <row r="985" spans="1:16" x14ac:dyDescent="0.2">
      <c r="A985">
        <v>229</v>
      </c>
      <c r="B985" t="s">
        <v>41</v>
      </c>
      <c r="C985" t="s">
        <v>691</v>
      </c>
      <c r="D985" t="s">
        <v>97</v>
      </c>
      <c r="E985" t="s">
        <v>329</v>
      </c>
      <c r="F985" t="s">
        <v>99</v>
      </c>
      <c r="G985" s="2"/>
      <c r="M985" t="s">
        <v>193</v>
      </c>
      <c r="N985" s="1" t="s">
        <v>349</v>
      </c>
      <c r="O985" s="1"/>
      <c r="P985" t="s">
        <v>1061</v>
      </c>
    </row>
    <row r="986" spans="1:16" x14ac:dyDescent="0.2">
      <c r="A986">
        <v>228</v>
      </c>
      <c r="B986" t="s">
        <v>25</v>
      </c>
      <c r="C986" t="s">
        <v>692</v>
      </c>
      <c r="G986" t="s">
        <v>316</v>
      </c>
      <c r="H986" t="s">
        <v>51</v>
      </c>
      <c r="M986" t="s">
        <v>113</v>
      </c>
      <c r="N986" s="1" t="s">
        <v>122</v>
      </c>
      <c r="O986" s="1"/>
      <c r="P986" t="s">
        <v>1062</v>
      </c>
    </row>
    <row r="987" spans="1:16" x14ac:dyDescent="0.2">
      <c r="A987">
        <v>227</v>
      </c>
      <c r="B987" t="s">
        <v>35</v>
      </c>
      <c r="C987" t="s">
        <v>693</v>
      </c>
      <c r="G987" t="s">
        <v>334</v>
      </c>
      <c r="H987" t="s">
        <v>58</v>
      </c>
      <c r="M987" t="s">
        <v>113</v>
      </c>
      <c r="N987" s="1" t="s">
        <v>122</v>
      </c>
      <c r="O987" s="1"/>
      <c r="P987" t="s">
        <v>1063</v>
      </c>
    </row>
    <row r="988" spans="1:16" x14ac:dyDescent="0.2">
      <c r="A988">
        <v>226</v>
      </c>
      <c r="B988" t="s">
        <v>39</v>
      </c>
      <c r="C988" t="s">
        <v>694</v>
      </c>
      <c r="D988" t="s">
        <v>98</v>
      </c>
      <c r="E988" t="s">
        <v>44</v>
      </c>
      <c r="F988" t="s">
        <v>126</v>
      </c>
      <c r="G988" s="2"/>
      <c r="K988" t="s">
        <v>88</v>
      </c>
      <c r="M988" t="s">
        <v>113</v>
      </c>
      <c r="N988" s="1" t="s">
        <v>122</v>
      </c>
      <c r="O988" s="1"/>
    </row>
    <row r="989" spans="1:16" x14ac:dyDescent="0.2">
      <c r="A989">
        <v>225</v>
      </c>
      <c r="B989" t="s">
        <v>149</v>
      </c>
      <c r="C989" t="s">
        <v>695</v>
      </c>
      <c r="D989" t="s">
        <v>98</v>
      </c>
      <c r="E989" t="s">
        <v>328</v>
      </c>
      <c r="F989" t="s">
        <v>126</v>
      </c>
      <c r="G989" s="2"/>
      <c r="M989" t="s">
        <v>113</v>
      </c>
      <c r="N989" s="1" t="s">
        <v>122</v>
      </c>
      <c r="O989" s="1"/>
      <c r="P989" t="s">
        <v>1064</v>
      </c>
    </row>
    <row r="990" spans="1:16" x14ac:dyDescent="0.2">
      <c r="A990">
        <v>224</v>
      </c>
      <c r="B990" t="s">
        <v>128</v>
      </c>
      <c r="C990" t="s">
        <v>696</v>
      </c>
      <c r="D990" t="s">
        <v>97</v>
      </c>
      <c r="E990" t="s">
        <v>329</v>
      </c>
      <c r="F990" t="s">
        <v>99</v>
      </c>
      <c r="G990" s="2"/>
      <c r="M990" t="s">
        <v>113</v>
      </c>
      <c r="N990" s="1" t="s">
        <v>122</v>
      </c>
      <c r="O990" s="1"/>
      <c r="P990" t="s">
        <v>1065</v>
      </c>
    </row>
    <row r="991" spans="1:16" x14ac:dyDescent="0.2">
      <c r="A991">
        <v>223</v>
      </c>
      <c r="B991" t="s">
        <v>150</v>
      </c>
      <c r="C991" t="s">
        <v>697</v>
      </c>
      <c r="D991" t="s">
        <v>97</v>
      </c>
      <c r="E991" t="s">
        <v>330</v>
      </c>
      <c r="F991" t="s">
        <v>100</v>
      </c>
      <c r="G991" s="2"/>
      <c r="M991" t="s">
        <v>113</v>
      </c>
      <c r="N991" s="1" t="s">
        <v>122</v>
      </c>
      <c r="O991" s="1"/>
      <c r="P991" t="s">
        <v>1066</v>
      </c>
    </row>
    <row r="992" spans="1:16" x14ac:dyDescent="0.2">
      <c r="A992">
        <v>222</v>
      </c>
      <c r="B992" t="s">
        <v>151</v>
      </c>
      <c r="C992" t="s">
        <v>698</v>
      </c>
      <c r="D992" t="s">
        <v>131</v>
      </c>
      <c r="E992" t="s">
        <v>46</v>
      </c>
      <c r="F992" t="s">
        <v>132</v>
      </c>
      <c r="G992" s="2"/>
      <c r="M992" t="s">
        <v>113</v>
      </c>
      <c r="N992" s="1" t="s">
        <v>122</v>
      </c>
      <c r="O992" s="1"/>
      <c r="P992" t="s">
        <v>1067</v>
      </c>
    </row>
    <row r="993" spans="1:22" x14ac:dyDescent="0.2">
      <c r="A993">
        <v>221</v>
      </c>
      <c r="B993" t="s">
        <v>194</v>
      </c>
      <c r="C993" t="s">
        <v>699</v>
      </c>
      <c r="D993" t="s">
        <v>98</v>
      </c>
      <c r="E993" t="s">
        <v>44</v>
      </c>
      <c r="F993" t="s">
        <v>101</v>
      </c>
      <c r="G993" s="2"/>
      <c r="M993" t="s">
        <v>195</v>
      </c>
      <c r="N993" s="1" t="s">
        <v>356</v>
      </c>
      <c r="O993" s="1"/>
      <c r="V993" t="s">
        <v>351</v>
      </c>
    </row>
    <row r="994" spans="1:22" x14ac:dyDescent="0.2">
      <c r="A994">
        <v>220</v>
      </c>
      <c r="B994" t="s">
        <v>196</v>
      </c>
      <c r="C994" t="s">
        <v>700</v>
      </c>
      <c r="D994" t="s">
        <v>98</v>
      </c>
      <c r="E994" t="s">
        <v>328</v>
      </c>
      <c r="F994" t="s">
        <v>126</v>
      </c>
      <c r="G994" s="2"/>
      <c r="M994" t="s">
        <v>195</v>
      </c>
      <c r="N994" s="1" t="s">
        <v>356</v>
      </c>
      <c r="O994" s="1"/>
      <c r="V994" t="s">
        <v>352</v>
      </c>
    </row>
    <row r="995" spans="1:22" x14ac:dyDescent="0.2">
      <c r="A995">
        <v>219</v>
      </c>
      <c r="B995" t="s">
        <v>197</v>
      </c>
      <c r="C995" t="s">
        <v>701</v>
      </c>
      <c r="D995" t="s">
        <v>97</v>
      </c>
      <c r="E995" t="s">
        <v>329</v>
      </c>
      <c r="F995" t="s">
        <v>99</v>
      </c>
      <c r="G995" s="2"/>
      <c r="M995" t="s">
        <v>195</v>
      </c>
      <c r="N995" s="1" t="s">
        <v>356</v>
      </c>
      <c r="O995" s="1"/>
      <c r="P995" t="s">
        <v>1068</v>
      </c>
      <c r="V995" t="s">
        <v>353</v>
      </c>
    </row>
    <row r="996" spans="1:22" x14ac:dyDescent="0.2">
      <c r="A996">
        <v>218</v>
      </c>
      <c r="B996" t="s">
        <v>198</v>
      </c>
      <c r="C996" t="s">
        <v>702</v>
      </c>
      <c r="D996" t="s">
        <v>97</v>
      </c>
      <c r="E996" t="s">
        <v>330</v>
      </c>
      <c r="F996" t="s">
        <v>100</v>
      </c>
      <c r="G996" s="2"/>
      <c r="M996" t="s">
        <v>195</v>
      </c>
      <c r="N996" s="1" t="s">
        <v>356</v>
      </c>
      <c r="O996" s="1"/>
      <c r="P996" t="s">
        <v>1069</v>
      </c>
      <c r="V996" t="s">
        <v>354</v>
      </c>
    </row>
    <row r="997" spans="1:22" x14ac:dyDescent="0.2">
      <c r="A997">
        <v>217</v>
      </c>
      <c r="B997" t="s">
        <v>199</v>
      </c>
      <c r="C997" t="s">
        <v>703</v>
      </c>
      <c r="D997" t="s">
        <v>131</v>
      </c>
      <c r="E997" t="s">
        <v>46</v>
      </c>
      <c r="F997" t="s">
        <v>326</v>
      </c>
      <c r="G997" s="2"/>
      <c r="M997" t="s">
        <v>195</v>
      </c>
      <c r="N997" s="1" t="s">
        <v>356</v>
      </c>
      <c r="O997" s="1"/>
      <c r="P997" t="s">
        <v>1070</v>
      </c>
      <c r="V997" t="s">
        <v>355</v>
      </c>
    </row>
    <row r="998" spans="1:22" x14ac:dyDescent="0.2">
      <c r="A998">
        <v>216</v>
      </c>
      <c r="B998" t="s">
        <v>15</v>
      </c>
      <c r="C998" t="s">
        <v>704</v>
      </c>
      <c r="G998" t="s">
        <v>357</v>
      </c>
      <c r="H998" t="s">
        <v>58</v>
      </c>
      <c r="M998" t="s">
        <v>65</v>
      </c>
      <c r="N998" s="1" t="s">
        <v>79</v>
      </c>
      <c r="O998" s="1"/>
      <c r="P998" t="s">
        <v>1071</v>
      </c>
    </row>
    <row r="999" spans="1:22" x14ac:dyDescent="0.2">
      <c r="A999">
        <v>215</v>
      </c>
      <c r="B999" t="s">
        <v>21</v>
      </c>
      <c r="C999" t="s">
        <v>705</v>
      </c>
      <c r="G999" t="s">
        <v>315</v>
      </c>
      <c r="H999" t="s">
        <v>51</v>
      </c>
      <c r="M999" t="s">
        <v>65</v>
      </c>
      <c r="N999" s="1" t="s">
        <v>79</v>
      </c>
      <c r="O999" s="1"/>
      <c r="P999" t="s">
        <v>1072</v>
      </c>
    </row>
    <row r="1000" spans="1:22" x14ac:dyDescent="0.2">
      <c r="A1000">
        <v>214</v>
      </c>
      <c r="B1000" t="s">
        <v>29</v>
      </c>
      <c r="C1000" t="s">
        <v>706</v>
      </c>
      <c r="G1000" t="s">
        <v>339</v>
      </c>
      <c r="H1000" t="s">
        <v>58</v>
      </c>
      <c r="M1000" t="s">
        <v>65</v>
      </c>
      <c r="N1000" s="1" t="s">
        <v>79</v>
      </c>
      <c r="O1000" s="1"/>
      <c r="P1000" t="s">
        <v>1073</v>
      </c>
    </row>
    <row r="1001" spans="1:22" x14ac:dyDescent="0.2">
      <c r="A1001">
        <v>213</v>
      </c>
      <c r="B1001" t="s">
        <v>31</v>
      </c>
      <c r="C1001" t="s">
        <v>707</v>
      </c>
      <c r="G1001" t="s">
        <v>334</v>
      </c>
      <c r="H1001" t="s">
        <v>51</v>
      </c>
      <c r="M1001" t="s">
        <v>65</v>
      </c>
      <c r="N1001" s="1" t="s">
        <v>79</v>
      </c>
      <c r="O1001" s="1"/>
    </row>
    <row r="1002" spans="1:22" x14ac:dyDescent="0.2">
      <c r="A1002">
        <v>212</v>
      </c>
      <c r="B1002" t="s">
        <v>33</v>
      </c>
      <c r="C1002" t="s">
        <v>708</v>
      </c>
      <c r="G1002" t="s">
        <v>346</v>
      </c>
      <c r="H1002" t="s">
        <v>58</v>
      </c>
      <c r="M1002" t="s">
        <v>65</v>
      </c>
      <c r="N1002" s="1" t="s">
        <v>79</v>
      </c>
      <c r="O1002" s="1"/>
      <c r="P1002" t="s">
        <v>1074</v>
      </c>
    </row>
    <row r="1003" spans="1:22" x14ac:dyDescent="0.2">
      <c r="A1003">
        <v>211</v>
      </c>
      <c r="B1003" t="s">
        <v>25</v>
      </c>
      <c r="C1003" t="s">
        <v>709</v>
      </c>
      <c r="G1003" t="s">
        <v>339</v>
      </c>
      <c r="H1003" t="s">
        <v>58</v>
      </c>
      <c r="M1003" t="s">
        <v>138</v>
      </c>
      <c r="N1003" s="1" t="s">
        <v>144</v>
      </c>
      <c r="O1003" s="1"/>
      <c r="P1003" t="s">
        <v>1075</v>
      </c>
    </row>
    <row r="1004" spans="1:22" x14ac:dyDescent="0.2">
      <c r="A1004">
        <v>210</v>
      </c>
      <c r="B1004" t="s">
        <v>23</v>
      </c>
      <c r="C1004" t="s">
        <v>200</v>
      </c>
      <c r="G1004" t="s">
        <v>339</v>
      </c>
      <c r="H1004" t="s">
        <v>58</v>
      </c>
      <c r="M1004" t="s">
        <v>138</v>
      </c>
      <c r="N1004" s="1" t="s">
        <v>144</v>
      </c>
      <c r="O1004" s="1"/>
      <c r="P1004" t="s">
        <v>201</v>
      </c>
    </row>
    <row r="1005" spans="1:22" x14ac:dyDescent="0.2">
      <c r="A1005">
        <v>209</v>
      </c>
      <c r="B1005" t="s">
        <v>202</v>
      </c>
      <c r="C1005" t="s">
        <v>710</v>
      </c>
      <c r="D1005" t="s">
        <v>98</v>
      </c>
      <c r="E1005" t="s">
        <v>44</v>
      </c>
      <c r="F1005" t="s">
        <v>126</v>
      </c>
      <c r="G1005" s="2"/>
      <c r="M1005" t="s">
        <v>138</v>
      </c>
      <c r="N1005" s="1" t="s">
        <v>144</v>
      </c>
      <c r="O1005" s="1"/>
      <c r="P1005" t="s">
        <v>1076</v>
      </c>
    </row>
    <row r="1006" spans="1:22" x14ac:dyDescent="0.2">
      <c r="A1006">
        <v>208</v>
      </c>
      <c r="B1006" t="s">
        <v>153</v>
      </c>
      <c r="C1006" t="s">
        <v>711</v>
      </c>
      <c r="D1006" t="s">
        <v>97</v>
      </c>
      <c r="E1006" t="s">
        <v>328</v>
      </c>
      <c r="F1006" t="s">
        <v>99</v>
      </c>
      <c r="G1006" s="2"/>
      <c r="M1006" t="s">
        <v>138</v>
      </c>
      <c r="N1006" s="1" t="s">
        <v>144</v>
      </c>
      <c r="O1006" s="1"/>
      <c r="P1006" t="s">
        <v>1077</v>
      </c>
    </row>
    <row r="1007" spans="1:22" x14ac:dyDescent="0.2">
      <c r="A1007">
        <v>207</v>
      </c>
      <c r="B1007" t="s">
        <v>41</v>
      </c>
      <c r="C1007" t="s">
        <v>712</v>
      </c>
      <c r="D1007" t="s">
        <v>97</v>
      </c>
      <c r="E1007" t="s">
        <v>329</v>
      </c>
      <c r="F1007" t="s">
        <v>134</v>
      </c>
      <c r="G1007" s="2"/>
      <c r="M1007" t="s">
        <v>138</v>
      </c>
      <c r="N1007" s="1" t="s">
        <v>144</v>
      </c>
      <c r="O1007" s="1"/>
      <c r="P1007" t="s">
        <v>1078</v>
      </c>
    </row>
    <row r="1008" spans="1:22" x14ac:dyDescent="0.2">
      <c r="A1008">
        <v>206</v>
      </c>
      <c r="B1008" t="s">
        <v>147</v>
      </c>
      <c r="C1008" t="s">
        <v>713</v>
      </c>
      <c r="D1008" t="s">
        <v>131</v>
      </c>
      <c r="E1008" t="s">
        <v>330</v>
      </c>
      <c r="F1008" t="s">
        <v>132</v>
      </c>
      <c r="G1008" s="2"/>
      <c r="M1008" t="s">
        <v>138</v>
      </c>
      <c r="N1008" s="1" t="s">
        <v>144</v>
      </c>
      <c r="O1008" s="1"/>
      <c r="P1008" t="s">
        <v>1079</v>
      </c>
      <c r="Q1008" t="s">
        <v>203</v>
      </c>
    </row>
    <row r="1009" spans="1:23" x14ac:dyDescent="0.2">
      <c r="A1009">
        <v>205</v>
      </c>
      <c r="B1009" t="s">
        <v>128</v>
      </c>
      <c r="C1009" t="s">
        <v>714</v>
      </c>
      <c r="D1009" t="s">
        <v>131</v>
      </c>
      <c r="E1009" t="s">
        <v>46</v>
      </c>
      <c r="F1009" t="s">
        <v>133</v>
      </c>
      <c r="G1009" s="2"/>
      <c r="M1009" t="s">
        <v>138</v>
      </c>
      <c r="N1009" s="1" t="s">
        <v>144</v>
      </c>
      <c r="O1009" s="1"/>
      <c r="P1009" t="s">
        <v>1080</v>
      </c>
      <c r="Q1009" t="s">
        <v>205</v>
      </c>
    </row>
    <row r="1010" spans="1:23" ht="16.5" x14ac:dyDescent="0.2">
      <c r="A1010">
        <v>204</v>
      </c>
      <c r="B1010" t="s">
        <v>35</v>
      </c>
      <c r="C1010" t="s">
        <v>715</v>
      </c>
      <c r="G1010" s="2" t="s">
        <v>334</v>
      </c>
      <c r="H1010" t="s">
        <v>51</v>
      </c>
      <c r="I1010" t="s">
        <v>54</v>
      </c>
      <c r="J1010" t="s">
        <v>103</v>
      </c>
      <c r="K1010" t="s">
        <v>407</v>
      </c>
      <c r="M1010" t="s">
        <v>64</v>
      </c>
      <c r="N1010" s="1" t="s">
        <v>78</v>
      </c>
      <c r="O1010" s="1"/>
      <c r="W1010" t="s">
        <v>1934</v>
      </c>
    </row>
    <row r="1011" spans="1:23" x14ac:dyDescent="0.2">
      <c r="A1011">
        <v>203</v>
      </c>
      <c r="B1011" t="s">
        <v>17</v>
      </c>
      <c r="C1011" t="s">
        <v>716</v>
      </c>
      <c r="G1011" s="2" t="s">
        <v>318</v>
      </c>
      <c r="H1011" t="s">
        <v>51</v>
      </c>
      <c r="I1011" t="s">
        <v>54</v>
      </c>
      <c r="J1011" t="s">
        <v>328</v>
      </c>
      <c r="K1011" t="s">
        <v>407</v>
      </c>
      <c r="M1011" t="s">
        <v>64</v>
      </c>
      <c r="N1011" s="1" t="s">
        <v>78</v>
      </c>
      <c r="O1011" s="1"/>
    </row>
    <row r="1012" spans="1:23" x14ac:dyDescent="0.2">
      <c r="A1012">
        <v>202</v>
      </c>
      <c r="B1012" t="s">
        <v>37</v>
      </c>
      <c r="C1012" t="s">
        <v>717</v>
      </c>
      <c r="G1012" s="2" t="s">
        <v>334</v>
      </c>
      <c r="H1012" t="s">
        <v>51</v>
      </c>
      <c r="I1012" t="s">
        <v>54</v>
      </c>
      <c r="J1012" t="s">
        <v>329</v>
      </c>
      <c r="K1012" t="s">
        <v>407</v>
      </c>
      <c r="M1012" t="s">
        <v>64</v>
      </c>
      <c r="N1012" s="1" t="s">
        <v>78</v>
      </c>
      <c r="O1012" s="1"/>
      <c r="P1012" t="s">
        <v>1081</v>
      </c>
    </row>
    <row r="1013" spans="1:23" x14ac:dyDescent="0.2">
      <c r="A1013">
        <v>201</v>
      </c>
      <c r="B1013" t="s">
        <v>29</v>
      </c>
      <c r="C1013" t="s">
        <v>718</v>
      </c>
      <c r="G1013" s="2"/>
      <c r="I1013" t="s">
        <v>54</v>
      </c>
      <c r="J1013" t="s">
        <v>330</v>
      </c>
      <c r="K1013" t="s">
        <v>408</v>
      </c>
      <c r="M1013" t="s">
        <v>64</v>
      </c>
      <c r="N1013" s="1" t="s">
        <v>78</v>
      </c>
      <c r="O1013" s="1"/>
      <c r="P1013" t="s">
        <v>1082</v>
      </c>
    </row>
    <row r="1014" spans="1:23" x14ac:dyDescent="0.2">
      <c r="A1014">
        <v>200</v>
      </c>
      <c r="B1014" t="s">
        <v>21</v>
      </c>
      <c r="C1014" t="s">
        <v>719</v>
      </c>
      <c r="G1014" s="2" t="s">
        <v>316</v>
      </c>
      <c r="H1014" t="s">
        <v>358</v>
      </c>
      <c r="I1014" t="s">
        <v>54</v>
      </c>
      <c r="J1014" t="s">
        <v>46</v>
      </c>
      <c r="K1014" t="s">
        <v>409</v>
      </c>
      <c r="M1014" t="s">
        <v>64</v>
      </c>
      <c r="N1014" s="1" t="s">
        <v>78</v>
      </c>
      <c r="O1014" s="1"/>
      <c r="P1014" t="s">
        <v>1083</v>
      </c>
      <c r="Q1014" t="s">
        <v>206</v>
      </c>
    </row>
    <row r="1015" spans="1:23" x14ac:dyDescent="0.2">
      <c r="A1015">
        <v>199</v>
      </c>
      <c r="B1015" t="s">
        <v>33</v>
      </c>
      <c r="C1015" t="s">
        <v>720</v>
      </c>
      <c r="G1015" s="2"/>
      <c r="I1015" t="s">
        <v>54</v>
      </c>
      <c r="J1015" t="s">
        <v>47</v>
      </c>
      <c r="K1015" t="s">
        <v>408</v>
      </c>
      <c r="M1015" t="s">
        <v>64</v>
      </c>
      <c r="N1015" s="1" t="s">
        <v>78</v>
      </c>
      <c r="O1015" s="1"/>
      <c r="P1015" t="s">
        <v>1084</v>
      </c>
    </row>
    <row r="1016" spans="1:23" x14ac:dyDescent="0.2">
      <c r="A1016">
        <v>198</v>
      </c>
      <c r="B1016" t="s">
        <v>25</v>
      </c>
      <c r="C1016" t="s">
        <v>721</v>
      </c>
      <c r="G1016" s="2" t="s">
        <v>339</v>
      </c>
      <c r="H1016" t="s">
        <v>358</v>
      </c>
      <c r="I1016" t="s">
        <v>54</v>
      </c>
      <c r="J1016" t="s">
        <v>48</v>
      </c>
      <c r="K1016" t="s">
        <v>409</v>
      </c>
      <c r="M1016" t="s">
        <v>64</v>
      </c>
      <c r="N1016" s="1" t="s">
        <v>78</v>
      </c>
      <c r="O1016" s="1"/>
      <c r="P1016" t="s">
        <v>1085</v>
      </c>
    </row>
    <row r="1017" spans="1:23" x14ac:dyDescent="0.2">
      <c r="A1017">
        <v>197</v>
      </c>
      <c r="B1017" t="s">
        <v>31</v>
      </c>
      <c r="C1017" t="s">
        <v>722</v>
      </c>
      <c r="G1017" s="2" t="s">
        <v>346</v>
      </c>
      <c r="H1017" t="s">
        <v>358</v>
      </c>
      <c r="I1017" t="s">
        <v>54</v>
      </c>
      <c r="J1017" t="s">
        <v>49</v>
      </c>
      <c r="K1017" t="s">
        <v>409</v>
      </c>
      <c r="M1017" t="s">
        <v>64</v>
      </c>
      <c r="N1017" s="1" t="s">
        <v>78</v>
      </c>
      <c r="O1017" s="1"/>
      <c r="P1017" t="s">
        <v>1086</v>
      </c>
    </row>
    <row r="1018" spans="1:23" ht="16.5" x14ac:dyDescent="0.2">
      <c r="A1018">
        <v>196</v>
      </c>
      <c r="B1018" t="s">
        <v>17</v>
      </c>
      <c r="C1018" t="s">
        <v>723</v>
      </c>
      <c r="G1018" s="2"/>
      <c r="I1018" t="s">
        <v>360</v>
      </c>
      <c r="J1018" t="s">
        <v>103</v>
      </c>
      <c r="K1018" t="s">
        <v>407</v>
      </c>
      <c r="M1018" t="s">
        <v>207</v>
      </c>
      <c r="N1018" s="1" t="s">
        <v>359</v>
      </c>
      <c r="O1018" s="1"/>
      <c r="W1018" t="s">
        <v>1935</v>
      </c>
    </row>
    <row r="1019" spans="1:23" x14ac:dyDescent="0.2">
      <c r="A1019">
        <v>195</v>
      </c>
      <c r="B1019" t="s">
        <v>13</v>
      </c>
      <c r="C1019" t="s">
        <v>724</v>
      </c>
      <c r="G1019" s="2"/>
      <c r="I1019" t="s">
        <v>360</v>
      </c>
      <c r="J1019" t="s">
        <v>328</v>
      </c>
      <c r="K1019" t="s">
        <v>408</v>
      </c>
      <c r="M1019" t="s">
        <v>207</v>
      </c>
      <c r="N1019" s="1" t="s">
        <v>359</v>
      </c>
      <c r="O1019" s="1"/>
    </row>
    <row r="1020" spans="1:23" x14ac:dyDescent="0.2">
      <c r="A1020">
        <v>194</v>
      </c>
      <c r="B1020" t="s">
        <v>25</v>
      </c>
      <c r="C1020" t="s">
        <v>725</v>
      </c>
      <c r="G1020" s="2"/>
      <c r="I1020" t="s">
        <v>360</v>
      </c>
      <c r="J1020" t="s">
        <v>181</v>
      </c>
      <c r="K1020" t="s">
        <v>408</v>
      </c>
      <c r="M1020" t="s">
        <v>207</v>
      </c>
      <c r="N1020" s="1" t="s">
        <v>359</v>
      </c>
      <c r="O1020" s="1"/>
      <c r="P1020" t="s">
        <v>1087</v>
      </c>
    </row>
    <row r="1021" spans="1:23" x14ac:dyDescent="0.2">
      <c r="A1021">
        <v>193</v>
      </c>
      <c r="B1021" t="s">
        <v>29</v>
      </c>
      <c r="C1021" t="s">
        <v>726</v>
      </c>
      <c r="G1021" s="2"/>
      <c r="I1021" t="s">
        <v>360</v>
      </c>
      <c r="J1021" t="s">
        <v>45</v>
      </c>
      <c r="K1021" t="s">
        <v>408</v>
      </c>
      <c r="M1021" t="s">
        <v>207</v>
      </c>
      <c r="N1021" s="1" t="s">
        <v>359</v>
      </c>
      <c r="O1021" s="1"/>
      <c r="P1021" t="s">
        <v>1088</v>
      </c>
    </row>
    <row r="1022" spans="1:23" x14ac:dyDescent="0.2">
      <c r="A1022">
        <v>192</v>
      </c>
      <c r="B1022" t="s">
        <v>29</v>
      </c>
      <c r="C1022" t="s">
        <v>727</v>
      </c>
      <c r="G1022" s="2"/>
      <c r="I1022" t="s">
        <v>361</v>
      </c>
      <c r="J1022" t="s">
        <v>362</v>
      </c>
      <c r="K1022" t="s">
        <v>407</v>
      </c>
      <c r="M1022" t="s">
        <v>63</v>
      </c>
      <c r="N1022" s="1" t="s">
        <v>77</v>
      </c>
      <c r="O1022" s="1"/>
      <c r="P1022" t="s">
        <v>1089</v>
      </c>
    </row>
    <row r="1023" spans="1:23" x14ac:dyDescent="0.2">
      <c r="A1023">
        <v>191</v>
      </c>
      <c r="B1023" t="s">
        <v>31</v>
      </c>
      <c r="C1023" t="s">
        <v>728</v>
      </c>
      <c r="G1023" s="2"/>
      <c r="I1023" t="s">
        <v>361</v>
      </c>
      <c r="J1023" t="s">
        <v>52</v>
      </c>
      <c r="K1023" t="s">
        <v>408</v>
      </c>
      <c r="M1023" t="s">
        <v>63</v>
      </c>
      <c r="N1023" s="1" t="s">
        <v>77</v>
      </c>
      <c r="O1023" s="1"/>
      <c r="P1023" t="s">
        <v>1090</v>
      </c>
    </row>
    <row r="1024" spans="1:23" x14ac:dyDescent="0.2">
      <c r="A1024">
        <v>190</v>
      </c>
      <c r="B1024" t="s">
        <v>17</v>
      </c>
      <c r="C1024" t="s">
        <v>729</v>
      </c>
      <c r="G1024" s="2" t="s">
        <v>343</v>
      </c>
      <c r="H1024" t="s">
        <v>51</v>
      </c>
      <c r="M1024" t="s">
        <v>112</v>
      </c>
      <c r="N1024" s="1" t="s">
        <v>121</v>
      </c>
      <c r="O1024" s="1"/>
    </row>
    <row r="1025" spans="1:22" x14ac:dyDescent="0.2">
      <c r="A1025">
        <v>189</v>
      </c>
      <c r="B1025" t="s">
        <v>35</v>
      </c>
      <c r="C1025" t="s">
        <v>730</v>
      </c>
      <c r="D1025" t="s">
        <v>98</v>
      </c>
      <c r="E1025" t="s">
        <v>44</v>
      </c>
      <c r="F1025" t="s">
        <v>126</v>
      </c>
      <c r="G1025" s="2"/>
      <c r="K1025" t="s">
        <v>88</v>
      </c>
      <c r="M1025" t="s">
        <v>112</v>
      </c>
      <c r="N1025" s="1" t="s">
        <v>121</v>
      </c>
      <c r="O1025" s="1"/>
      <c r="P1025" t="s">
        <v>1091</v>
      </c>
    </row>
    <row r="1026" spans="1:22" x14ac:dyDescent="0.2">
      <c r="A1026">
        <v>188</v>
      </c>
      <c r="B1026" t="s">
        <v>147</v>
      </c>
      <c r="C1026" t="s">
        <v>731</v>
      </c>
      <c r="D1026" t="s">
        <v>97</v>
      </c>
      <c r="E1026" t="s">
        <v>328</v>
      </c>
      <c r="F1026" t="s">
        <v>100</v>
      </c>
      <c r="G1026" s="2"/>
      <c r="M1026" t="s">
        <v>112</v>
      </c>
      <c r="N1026" s="1" t="s">
        <v>121</v>
      </c>
      <c r="O1026" s="1"/>
      <c r="P1026" t="s">
        <v>1092</v>
      </c>
    </row>
    <row r="1027" spans="1:22" x14ac:dyDescent="0.2">
      <c r="A1027">
        <v>187</v>
      </c>
      <c r="B1027" t="s">
        <v>149</v>
      </c>
      <c r="C1027" t="s">
        <v>732</v>
      </c>
      <c r="D1027" t="s">
        <v>131</v>
      </c>
      <c r="E1027" t="s">
        <v>329</v>
      </c>
      <c r="F1027" t="s">
        <v>132</v>
      </c>
      <c r="G1027" s="2"/>
      <c r="M1027" t="s">
        <v>112</v>
      </c>
      <c r="N1027" s="1" t="s">
        <v>121</v>
      </c>
      <c r="O1027" s="1"/>
      <c r="P1027" t="s">
        <v>1093</v>
      </c>
    </row>
    <row r="1028" spans="1:22" x14ac:dyDescent="0.2">
      <c r="A1028">
        <v>186</v>
      </c>
      <c r="B1028" t="s">
        <v>174</v>
      </c>
      <c r="C1028" t="s">
        <v>733</v>
      </c>
      <c r="D1028" t="s">
        <v>131</v>
      </c>
      <c r="E1028" t="s">
        <v>330</v>
      </c>
      <c r="F1028" t="s">
        <v>133</v>
      </c>
      <c r="G1028" s="2"/>
      <c r="M1028" t="s">
        <v>112</v>
      </c>
      <c r="N1028" s="1" t="s">
        <v>121</v>
      </c>
      <c r="O1028" s="1"/>
      <c r="P1028" t="s">
        <v>1094</v>
      </c>
    </row>
    <row r="1029" spans="1:22" x14ac:dyDescent="0.2">
      <c r="A1029">
        <v>185</v>
      </c>
      <c r="B1029" t="s">
        <v>25</v>
      </c>
      <c r="C1029" t="s">
        <v>734</v>
      </c>
      <c r="G1029" s="2" t="s">
        <v>316</v>
      </c>
      <c r="H1029" t="s">
        <v>51</v>
      </c>
      <c r="M1029" t="s">
        <v>62</v>
      </c>
      <c r="N1029" s="1" t="s">
        <v>76</v>
      </c>
      <c r="O1029" s="1"/>
    </row>
    <row r="1030" spans="1:22" x14ac:dyDescent="0.2">
      <c r="A1030">
        <v>184</v>
      </c>
      <c r="B1030" t="s">
        <v>29</v>
      </c>
      <c r="C1030" t="s">
        <v>735</v>
      </c>
      <c r="G1030" s="2" t="s">
        <v>339</v>
      </c>
      <c r="H1030" t="s">
        <v>51</v>
      </c>
      <c r="M1030" t="s">
        <v>62</v>
      </c>
      <c r="N1030" s="1" t="s">
        <v>76</v>
      </c>
      <c r="O1030" s="1"/>
    </row>
    <row r="1031" spans="1:22" x14ac:dyDescent="0.2">
      <c r="A1031">
        <v>183</v>
      </c>
      <c r="B1031" t="s">
        <v>31</v>
      </c>
      <c r="C1031" t="s">
        <v>736</v>
      </c>
      <c r="G1031" s="2" t="s">
        <v>334</v>
      </c>
      <c r="H1031" t="s">
        <v>51</v>
      </c>
      <c r="M1031" t="s">
        <v>62</v>
      </c>
      <c r="N1031" s="1" t="s">
        <v>76</v>
      </c>
      <c r="O1031" s="1"/>
    </row>
    <row r="1032" spans="1:22" x14ac:dyDescent="0.2">
      <c r="A1032">
        <v>182</v>
      </c>
      <c r="B1032" t="s">
        <v>39</v>
      </c>
      <c r="C1032" t="s">
        <v>737</v>
      </c>
      <c r="D1032" t="s">
        <v>98</v>
      </c>
      <c r="E1032" t="s">
        <v>44</v>
      </c>
      <c r="F1032" t="s">
        <v>126</v>
      </c>
      <c r="G1032" s="2"/>
      <c r="M1032" t="s">
        <v>62</v>
      </c>
      <c r="N1032" s="1" t="s">
        <v>76</v>
      </c>
      <c r="O1032" s="1"/>
    </row>
    <row r="1033" spans="1:22" x14ac:dyDescent="0.2">
      <c r="A1033">
        <v>181</v>
      </c>
      <c r="B1033" t="s">
        <v>150</v>
      </c>
      <c r="C1033" t="s">
        <v>738</v>
      </c>
      <c r="D1033" t="s">
        <v>97</v>
      </c>
      <c r="E1033" t="s">
        <v>328</v>
      </c>
      <c r="F1033" t="s">
        <v>99</v>
      </c>
      <c r="G1033" s="2"/>
      <c r="M1033" t="s">
        <v>62</v>
      </c>
      <c r="N1033" s="1" t="s">
        <v>76</v>
      </c>
      <c r="O1033" s="1"/>
      <c r="P1033" t="s">
        <v>1095</v>
      </c>
    </row>
    <row r="1034" spans="1:22" x14ac:dyDescent="0.2">
      <c r="A1034">
        <v>180</v>
      </c>
      <c r="B1034" t="s">
        <v>151</v>
      </c>
      <c r="C1034" t="s">
        <v>739</v>
      </c>
      <c r="D1034" t="s">
        <v>97</v>
      </c>
      <c r="E1034" t="s">
        <v>329</v>
      </c>
      <c r="F1034" t="s">
        <v>364</v>
      </c>
      <c r="G1034" s="2"/>
      <c r="M1034" t="s">
        <v>62</v>
      </c>
      <c r="N1034" s="1" t="s">
        <v>76</v>
      </c>
      <c r="O1034" s="1"/>
      <c r="P1034" t="s">
        <v>1096</v>
      </c>
    </row>
    <row r="1035" spans="1:22" x14ac:dyDescent="0.2">
      <c r="A1035">
        <v>179</v>
      </c>
      <c r="B1035" t="s">
        <v>128</v>
      </c>
      <c r="C1035" t="s">
        <v>740</v>
      </c>
      <c r="D1035" t="s">
        <v>131</v>
      </c>
      <c r="E1035" t="s">
        <v>330</v>
      </c>
      <c r="F1035" t="s">
        <v>133</v>
      </c>
      <c r="G1035" s="2"/>
      <c r="M1035" t="s">
        <v>62</v>
      </c>
      <c r="N1035" s="1" t="s">
        <v>76</v>
      </c>
      <c r="O1035" s="1"/>
      <c r="P1035" t="s">
        <v>1097</v>
      </c>
    </row>
    <row r="1036" spans="1:22" x14ac:dyDescent="0.2">
      <c r="A1036">
        <v>178</v>
      </c>
      <c r="B1036" t="s">
        <v>13</v>
      </c>
      <c r="C1036" t="s">
        <v>741</v>
      </c>
      <c r="G1036" s="2"/>
      <c r="I1036" t="s">
        <v>363</v>
      </c>
      <c r="J1036" t="s">
        <v>362</v>
      </c>
      <c r="K1036" t="s">
        <v>407</v>
      </c>
      <c r="M1036" t="s">
        <v>209</v>
      </c>
      <c r="N1036" s="1" t="s">
        <v>76</v>
      </c>
      <c r="O1036" s="1"/>
    </row>
    <row r="1037" spans="1:22" x14ac:dyDescent="0.2">
      <c r="A1037">
        <v>177</v>
      </c>
      <c r="B1037" t="s">
        <v>17</v>
      </c>
      <c r="C1037" t="s">
        <v>742</v>
      </c>
      <c r="G1037" s="2"/>
      <c r="I1037" t="s">
        <v>363</v>
      </c>
      <c r="J1037" t="s">
        <v>362</v>
      </c>
      <c r="K1037" t="s">
        <v>407</v>
      </c>
      <c r="M1037" t="s">
        <v>209</v>
      </c>
      <c r="N1037" s="1" t="s">
        <v>76</v>
      </c>
      <c r="O1037" s="1"/>
      <c r="P1037" t="s">
        <v>1098</v>
      </c>
      <c r="Q1037" t="s">
        <v>1099</v>
      </c>
      <c r="R1037" t="s">
        <v>1100</v>
      </c>
    </row>
    <row r="1038" spans="1:22" x14ac:dyDescent="0.2">
      <c r="A1038">
        <v>176</v>
      </c>
      <c r="B1038" t="s">
        <v>21</v>
      </c>
      <c r="C1038" t="s">
        <v>743</v>
      </c>
      <c r="G1038" s="2"/>
      <c r="I1038" t="s">
        <v>363</v>
      </c>
      <c r="J1038" t="s">
        <v>52</v>
      </c>
      <c r="K1038" t="s">
        <v>408</v>
      </c>
      <c r="M1038" t="s">
        <v>209</v>
      </c>
      <c r="N1038" s="1" t="s">
        <v>76</v>
      </c>
      <c r="O1038" s="1"/>
      <c r="P1038" t="s">
        <v>1101</v>
      </c>
    </row>
    <row r="1039" spans="1:22" x14ac:dyDescent="0.2">
      <c r="A1039">
        <v>175</v>
      </c>
      <c r="B1039" t="s">
        <v>29</v>
      </c>
      <c r="C1039" t="s">
        <v>744</v>
      </c>
      <c r="G1039" s="2" t="s">
        <v>334</v>
      </c>
      <c r="H1039" t="s">
        <v>51</v>
      </c>
      <c r="M1039" t="s">
        <v>61</v>
      </c>
      <c r="N1039" s="1" t="s">
        <v>75</v>
      </c>
      <c r="O1039" s="1"/>
    </row>
    <row r="1040" spans="1:22" x14ac:dyDescent="0.2">
      <c r="A1040">
        <v>174</v>
      </c>
      <c r="B1040" t="s">
        <v>31</v>
      </c>
      <c r="C1040" t="s">
        <v>745</v>
      </c>
      <c r="D1040" t="s">
        <v>98</v>
      </c>
      <c r="E1040" t="s">
        <v>44</v>
      </c>
      <c r="G1040" s="2"/>
      <c r="K1040" t="s">
        <v>88</v>
      </c>
      <c r="M1040" t="s">
        <v>61</v>
      </c>
      <c r="N1040" s="1" t="s">
        <v>75</v>
      </c>
      <c r="O1040" s="1"/>
      <c r="V1040" s="1" t="s">
        <v>2110</v>
      </c>
    </row>
    <row r="1041" spans="1:17" x14ac:dyDescent="0.2">
      <c r="A1041">
        <v>173</v>
      </c>
      <c r="B1041" t="s">
        <v>33</v>
      </c>
      <c r="C1041" t="s">
        <v>746</v>
      </c>
      <c r="D1041" t="s">
        <v>98</v>
      </c>
      <c r="E1041" t="s">
        <v>328</v>
      </c>
      <c r="G1041" s="2"/>
      <c r="K1041" t="s">
        <v>88</v>
      </c>
      <c r="M1041" t="s">
        <v>61</v>
      </c>
      <c r="N1041" s="1" t="s">
        <v>75</v>
      </c>
      <c r="O1041" s="1"/>
      <c r="P1041" t="s">
        <v>1102</v>
      </c>
    </row>
    <row r="1042" spans="1:17" x14ac:dyDescent="0.2">
      <c r="A1042">
        <v>172</v>
      </c>
      <c r="B1042" t="s">
        <v>41</v>
      </c>
      <c r="C1042" t="s">
        <v>747</v>
      </c>
      <c r="D1042" t="s">
        <v>97</v>
      </c>
      <c r="E1042" t="s">
        <v>329</v>
      </c>
      <c r="G1042" s="2"/>
      <c r="M1042" t="s">
        <v>61</v>
      </c>
      <c r="N1042" s="1" t="s">
        <v>75</v>
      </c>
      <c r="O1042" s="1"/>
      <c r="P1042" t="s">
        <v>1103</v>
      </c>
    </row>
    <row r="1043" spans="1:17" x14ac:dyDescent="0.2">
      <c r="A1043">
        <v>171</v>
      </c>
      <c r="B1043" t="s">
        <v>35</v>
      </c>
      <c r="C1043" t="s">
        <v>748</v>
      </c>
      <c r="D1043" t="s">
        <v>97</v>
      </c>
      <c r="E1043" t="s">
        <v>330</v>
      </c>
      <c r="G1043" s="2"/>
      <c r="M1043" t="s">
        <v>61</v>
      </c>
      <c r="N1043" s="1" t="s">
        <v>75</v>
      </c>
      <c r="O1043" s="1"/>
      <c r="P1043" t="s">
        <v>1104</v>
      </c>
      <c r="Q1043" t="s">
        <v>1105</v>
      </c>
    </row>
    <row r="1044" spans="1:17" x14ac:dyDescent="0.2">
      <c r="A1044">
        <v>170</v>
      </c>
      <c r="B1044" t="s">
        <v>39</v>
      </c>
      <c r="C1044" t="s">
        <v>749</v>
      </c>
      <c r="D1044" t="s">
        <v>97</v>
      </c>
      <c r="E1044" t="s">
        <v>46</v>
      </c>
      <c r="G1044" s="2"/>
      <c r="M1044" t="s">
        <v>61</v>
      </c>
      <c r="N1044" s="1" t="s">
        <v>75</v>
      </c>
      <c r="O1044" s="1"/>
      <c r="P1044" t="s">
        <v>1106</v>
      </c>
    </row>
    <row r="1045" spans="1:17" x14ac:dyDescent="0.2">
      <c r="A1045">
        <v>169</v>
      </c>
      <c r="B1045" t="s">
        <v>19</v>
      </c>
      <c r="C1045" t="s">
        <v>750</v>
      </c>
      <c r="G1045" s="2" t="s">
        <v>339</v>
      </c>
      <c r="H1045" t="s">
        <v>358</v>
      </c>
      <c r="M1045" t="s">
        <v>111</v>
      </c>
      <c r="N1045" s="1" t="s">
        <v>120</v>
      </c>
      <c r="O1045" s="1"/>
      <c r="P1045" t="s">
        <v>1107</v>
      </c>
      <c r="Q1045" t="s">
        <v>1108</v>
      </c>
    </row>
    <row r="1046" spans="1:17" x14ac:dyDescent="0.2">
      <c r="A1046">
        <v>168</v>
      </c>
      <c r="B1046" t="s">
        <v>17</v>
      </c>
      <c r="C1046" t="s">
        <v>751</v>
      </c>
      <c r="G1046" s="2" t="s">
        <v>316</v>
      </c>
      <c r="H1046" t="s">
        <v>51</v>
      </c>
      <c r="M1046" t="s">
        <v>111</v>
      </c>
      <c r="N1046" s="1" t="s">
        <v>120</v>
      </c>
      <c r="O1046" s="1"/>
      <c r="P1046" t="s">
        <v>1109</v>
      </c>
    </row>
    <row r="1047" spans="1:17" x14ac:dyDescent="0.2">
      <c r="A1047">
        <v>167</v>
      </c>
      <c r="B1047" t="s">
        <v>37</v>
      </c>
      <c r="C1047" t="s">
        <v>752</v>
      </c>
      <c r="D1047" t="s">
        <v>98</v>
      </c>
      <c r="E1047" t="s">
        <v>44</v>
      </c>
      <c r="F1047" t="s">
        <v>101</v>
      </c>
      <c r="G1047" s="2"/>
      <c r="K1047" t="s">
        <v>1419</v>
      </c>
      <c r="M1047" t="s">
        <v>111</v>
      </c>
      <c r="N1047" s="1" t="s">
        <v>120</v>
      </c>
      <c r="O1047" s="1"/>
    </row>
    <row r="1048" spans="1:17" x14ac:dyDescent="0.2">
      <c r="A1048">
        <v>166</v>
      </c>
      <c r="B1048" t="s">
        <v>149</v>
      </c>
      <c r="C1048" t="s">
        <v>753</v>
      </c>
      <c r="D1048" t="s">
        <v>98</v>
      </c>
      <c r="E1048" t="s">
        <v>328</v>
      </c>
      <c r="F1048" t="s">
        <v>126</v>
      </c>
      <c r="G1048" s="2"/>
      <c r="M1048" t="s">
        <v>111</v>
      </c>
      <c r="N1048" s="1" t="s">
        <v>120</v>
      </c>
      <c r="O1048" s="1"/>
      <c r="P1048" t="s">
        <v>1110</v>
      </c>
    </row>
    <row r="1049" spans="1:17" x14ac:dyDescent="0.2">
      <c r="A1049">
        <v>165</v>
      </c>
      <c r="B1049" t="s">
        <v>33</v>
      </c>
      <c r="C1049" t="s">
        <v>754</v>
      </c>
      <c r="D1049" t="s">
        <v>98</v>
      </c>
      <c r="E1049" t="s">
        <v>329</v>
      </c>
      <c r="F1049" t="s">
        <v>126</v>
      </c>
      <c r="G1049" s="2"/>
      <c r="M1049" t="s">
        <v>111</v>
      </c>
      <c r="N1049" s="1" t="s">
        <v>120</v>
      </c>
      <c r="O1049" s="1"/>
      <c r="P1049" t="s">
        <v>1111</v>
      </c>
    </row>
    <row r="1050" spans="1:17" x14ac:dyDescent="0.2">
      <c r="A1050">
        <v>164</v>
      </c>
      <c r="B1050" t="s">
        <v>35</v>
      </c>
      <c r="C1050" t="s">
        <v>755</v>
      </c>
      <c r="D1050" t="s">
        <v>97</v>
      </c>
      <c r="E1050" t="s">
        <v>330</v>
      </c>
      <c r="F1050" t="s">
        <v>102</v>
      </c>
      <c r="G1050" s="2"/>
      <c r="M1050" t="s">
        <v>111</v>
      </c>
      <c r="N1050" s="1" t="s">
        <v>120</v>
      </c>
      <c r="O1050" s="1"/>
      <c r="P1050" t="s">
        <v>1112</v>
      </c>
    </row>
    <row r="1051" spans="1:17" x14ac:dyDescent="0.2">
      <c r="A1051">
        <v>163</v>
      </c>
      <c r="B1051" t="s">
        <v>147</v>
      </c>
      <c r="C1051" t="s">
        <v>756</v>
      </c>
      <c r="D1051" t="s">
        <v>97</v>
      </c>
      <c r="E1051" t="s">
        <v>46</v>
      </c>
      <c r="F1051" t="s">
        <v>134</v>
      </c>
      <c r="G1051" s="2"/>
      <c r="M1051" t="s">
        <v>111</v>
      </c>
      <c r="N1051" s="1" t="s">
        <v>120</v>
      </c>
      <c r="O1051" s="1"/>
      <c r="P1051" t="s">
        <v>1113</v>
      </c>
    </row>
    <row r="1052" spans="1:17" x14ac:dyDescent="0.2">
      <c r="A1052">
        <v>162</v>
      </c>
      <c r="B1052" t="s">
        <v>25</v>
      </c>
      <c r="C1052" t="s">
        <v>757</v>
      </c>
      <c r="G1052" s="2" t="s">
        <v>339</v>
      </c>
      <c r="H1052" t="s">
        <v>58</v>
      </c>
      <c r="M1052" t="s">
        <v>60</v>
      </c>
      <c r="N1052" s="1" t="s">
        <v>74</v>
      </c>
      <c r="O1052" s="1"/>
      <c r="P1052" t="s">
        <v>1114</v>
      </c>
    </row>
    <row r="1053" spans="1:17" x14ac:dyDescent="0.2">
      <c r="A1053">
        <v>161</v>
      </c>
      <c r="B1053" t="s">
        <v>29</v>
      </c>
      <c r="C1053" t="s">
        <v>758</v>
      </c>
      <c r="G1053" s="2" t="s">
        <v>346</v>
      </c>
      <c r="H1053" t="s">
        <v>58</v>
      </c>
      <c r="M1053" t="s">
        <v>60</v>
      </c>
      <c r="N1053" s="1" t="s">
        <v>74</v>
      </c>
      <c r="O1053" s="1"/>
      <c r="P1053" t="s">
        <v>1115</v>
      </c>
    </row>
    <row r="1054" spans="1:17" x14ac:dyDescent="0.2">
      <c r="A1054">
        <v>160</v>
      </c>
      <c r="B1054" t="s">
        <v>31</v>
      </c>
      <c r="C1054" t="s">
        <v>759</v>
      </c>
      <c r="D1054" t="s">
        <v>98</v>
      </c>
      <c r="E1054" t="s">
        <v>44</v>
      </c>
      <c r="F1054" t="s">
        <v>101</v>
      </c>
      <c r="G1054" s="2"/>
      <c r="M1054" t="s">
        <v>60</v>
      </c>
      <c r="N1054" s="1" t="s">
        <v>74</v>
      </c>
      <c r="O1054" s="1"/>
    </row>
    <row r="1055" spans="1:17" x14ac:dyDescent="0.2">
      <c r="A1055">
        <v>159</v>
      </c>
      <c r="B1055" t="s">
        <v>39</v>
      </c>
      <c r="C1055" t="s">
        <v>760</v>
      </c>
      <c r="D1055" t="s">
        <v>98</v>
      </c>
      <c r="E1055" t="s">
        <v>328</v>
      </c>
      <c r="F1055" t="s">
        <v>126</v>
      </c>
      <c r="G1055" s="2"/>
      <c r="M1055" t="s">
        <v>60</v>
      </c>
      <c r="N1055" s="1" t="s">
        <v>74</v>
      </c>
      <c r="O1055" s="1"/>
      <c r="P1055" t="s">
        <v>1116</v>
      </c>
    </row>
    <row r="1056" spans="1:17" x14ac:dyDescent="0.2">
      <c r="A1056">
        <v>158</v>
      </c>
      <c r="B1056" t="s">
        <v>151</v>
      </c>
      <c r="C1056" t="s">
        <v>761</v>
      </c>
      <c r="D1056" t="s">
        <v>97</v>
      </c>
      <c r="E1056" t="s">
        <v>329</v>
      </c>
      <c r="F1056" t="s">
        <v>340</v>
      </c>
      <c r="G1056" s="2"/>
      <c r="M1056" t="s">
        <v>60</v>
      </c>
      <c r="N1056" s="1" t="s">
        <v>74</v>
      </c>
      <c r="O1056" s="1"/>
      <c r="P1056" t="s">
        <v>1117</v>
      </c>
    </row>
    <row r="1057" spans="1:17" x14ac:dyDescent="0.2">
      <c r="A1057">
        <v>157</v>
      </c>
      <c r="B1057" t="s">
        <v>128</v>
      </c>
      <c r="C1057" t="s">
        <v>762</v>
      </c>
      <c r="D1057" t="s">
        <v>131</v>
      </c>
      <c r="E1057" t="s">
        <v>330</v>
      </c>
      <c r="F1057" t="s">
        <v>132</v>
      </c>
      <c r="G1057" s="2"/>
      <c r="M1057" t="s">
        <v>60</v>
      </c>
      <c r="N1057" s="1" t="s">
        <v>74</v>
      </c>
      <c r="O1057" s="1"/>
      <c r="P1057" t="s">
        <v>1118</v>
      </c>
    </row>
    <row r="1058" spans="1:17" x14ac:dyDescent="0.2">
      <c r="A1058">
        <v>156</v>
      </c>
      <c r="B1058" t="s">
        <v>152</v>
      </c>
      <c r="C1058" t="s">
        <v>763</v>
      </c>
      <c r="D1058" t="s">
        <v>131</v>
      </c>
      <c r="E1058" t="s">
        <v>46</v>
      </c>
      <c r="F1058" t="s">
        <v>133</v>
      </c>
      <c r="G1058" s="2"/>
      <c r="M1058" t="s">
        <v>60</v>
      </c>
      <c r="N1058" s="1" t="s">
        <v>74</v>
      </c>
      <c r="O1058" s="1"/>
      <c r="P1058" t="s">
        <v>1119</v>
      </c>
    </row>
    <row r="1059" spans="1:17" x14ac:dyDescent="0.2">
      <c r="A1059">
        <v>155</v>
      </c>
      <c r="B1059" t="s">
        <v>21</v>
      </c>
      <c r="C1059" t="s">
        <v>764</v>
      </c>
      <c r="G1059" s="2" t="s">
        <v>343</v>
      </c>
      <c r="H1059" t="s">
        <v>58</v>
      </c>
      <c r="M1059" t="s">
        <v>110</v>
      </c>
      <c r="N1059" s="1" t="s">
        <v>119</v>
      </c>
      <c r="O1059" s="1"/>
      <c r="P1059" t="s">
        <v>1120</v>
      </c>
      <c r="Q1059" t="s">
        <v>1121</v>
      </c>
    </row>
    <row r="1060" spans="1:17" x14ac:dyDescent="0.2">
      <c r="A1060">
        <v>154</v>
      </c>
      <c r="B1060" t="s">
        <v>153</v>
      </c>
      <c r="C1060" t="s">
        <v>765</v>
      </c>
      <c r="D1060" t="s">
        <v>98</v>
      </c>
      <c r="E1060" t="s">
        <v>44</v>
      </c>
      <c r="F1060" t="s">
        <v>126</v>
      </c>
      <c r="G1060" s="2"/>
      <c r="M1060" t="s">
        <v>110</v>
      </c>
      <c r="N1060" s="1" t="s">
        <v>119</v>
      </c>
      <c r="O1060" s="1"/>
      <c r="P1060" t="s">
        <v>1122</v>
      </c>
    </row>
    <row r="1061" spans="1:17" x14ac:dyDescent="0.2">
      <c r="A1061">
        <v>153</v>
      </c>
      <c r="B1061" t="s">
        <v>35</v>
      </c>
      <c r="C1061" t="s">
        <v>766</v>
      </c>
      <c r="D1061" t="s">
        <v>98</v>
      </c>
      <c r="E1061" t="s">
        <v>328</v>
      </c>
      <c r="F1061" t="s">
        <v>126</v>
      </c>
      <c r="G1061" s="2"/>
      <c r="M1061" t="s">
        <v>110</v>
      </c>
      <c r="N1061" s="1" t="s">
        <v>119</v>
      </c>
      <c r="O1061" s="1"/>
      <c r="P1061" t="s">
        <v>1123</v>
      </c>
      <c r="Q1061" t="s">
        <v>1124</v>
      </c>
    </row>
    <row r="1062" spans="1:17" x14ac:dyDescent="0.2">
      <c r="A1062">
        <v>152</v>
      </c>
      <c r="B1062" t="s">
        <v>149</v>
      </c>
      <c r="C1062" t="s">
        <v>767</v>
      </c>
      <c r="D1062" t="s">
        <v>97</v>
      </c>
      <c r="E1062" t="s">
        <v>329</v>
      </c>
      <c r="F1062" t="s">
        <v>99</v>
      </c>
      <c r="G1062" s="2"/>
      <c r="M1062" t="s">
        <v>110</v>
      </c>
      <c r="N1062" s="1" t="s">
        <v>119</v>
      </c>
      <c r="O1062" s="1"/>
      <c r="P1062" t="s">
        <v>1125</v>
      </c>
    </row>
    <row r="1063" spans="1:17" x14ac:dyDescent="0.2">
      <c r="A1063">
        <v>151</v>
      </c>
      <c r="B1063" t="s">
        <v>41</v>
      </c>
      <c r="C1063" t="s">
        <v>768</v>
      </c>
      <c r="D1063" t="s">
        <v>97</v>
      </c>
      <c r="E1063" t="s">
        <v>330</v>
      </c>
      <c r="F1063" t="s">
        <v>100</v>
      </c>
      <c r="G1063" s="2"/>
      <c r="M1063" t="s">
        <v>110</v>
      </c>
      <c r="N1063" s="1" t="s">
        <v>119</v>
      </c>
      <c r="O1063" s="1"/>
      <c r="P1063" t="s">
        <v>1126</v>
      </c>
    </row>
    <row r="1064" spans="1:17" x14ac:dyDescent="0.2">
      <c r="A1064">
        <v>150</v>
      </c>
      <c r="B1064" t="s">
        <v>25</v>
      </c>
      <c r="C1064" t="s">
        <v>769</v>
      </c>
      <c r="G1064" s="2" t="s">
        <v>339</v>
      </c>
      <c r="H1064" t="s">
        <v>58</v>
      </c>
      <c r="M1064" t="s">
        <v>137</v>
      </c>
      <c r="N1064" s="1" t="s">
        <v>143</v>
      </c>
      <c r="O1064" s="1"/>
      <c r="P1064" t="s">
        <v>1127</v>
      </c>
    </row>
    <row r="1065" spans="1:17" x14ac:dyDescent="0.2">
      <c r="A1065">
        <v>149</v>
      </c>
      <c r="B1065" t="s">
        <v>27</v>
      </c>
      <c r="C1065" t="s">
        <v>770</v>
      </c>
      <c r="G1065" s="2" t="s">
        <v>339</v>
      </c>
      <c r="H1065" t="s">
        <v>51</v>
      </c>
      <c r="M1065" t="s">
        <v>137</v>
      </c>
      <c r="N1065" s="1" t="s">
        <v>143</v>
      </c>
      <c r="O1065" s="1"/>
    </row>
    <row r="1066" spans="1:17" x14ac:dyDescent="0.2">
      <c r="A1066">
        <v>148</v>
      </c>
      <c r="B1066" t="s">
        <v>150</v>
      </c>
      <c r="C1066" t="s">
        <v>771</v>
      </c>
      <c r="D1066" t="s">
        <v>98</v>
      </c>
      <c r="E1066" t="s">
        <v>44</v>
      </c>
      <c r="F1066" t="s">
        <v>126</v>
      </c>
      <c r="G1066" s="2"/>
      <c r="M1066" t="s">
        <v>137</v>
      </c>
      <c r="N1066" s="1" t="s">
        <v>143</v>
      </c>
      <c r="O1066" s="1"/>
      <c r="P1066" t="s">
        <v>1128</v>
      </c>
    </row>
    <row r="1067" spans="1:17" x14ac:dyDescent="0.2">
      <c r="A1067">
        <v>147</v>
      </c>
      <c r="B1067" t="s">
        <v>128</v>
      </c>
      <c r="C1067" t="s">
        <v>772</v>
      </c>
      <c r="D1067" t="s">
        <v>131</v>
      </c>
      <c r="E1067" t="s">
        <v>328</v>
      </c>
      <c r="F1067" t="s">
        <v>132</v>
      </c>
      <c r="G1067" s="2"/>
      <c r="M1067" t="s">
        <v>137</v>
      </c>
      <c r="N1067" s="1" t="s">
        <v>143</v>
      </c>
      <c r="O1067" s="1"/>
      <c r="P1067" t="s">
        <v>1129</v>
      </c>
      <c r="Q1067" t="s">
        <v>1130</v>
      </c>
    </row>
    <row r="1068" spans="1:17" x14ac:dyDescent="0.2">
      <c r="A1068">
        <v>146</v>
      </c>
      <c r="B1068" t="s">
        <v>33</v>
      </c>
      <c r="C1068" t="s">
        <v>773</v>
      </c>
      <c r="D1068" t="s">
        <v>131</v>
      </c>
      <c r="E1068" t="s">
        <v>329</v>
      </c>
      <c r="F1068" t="s">
        <v>133</v>
      </c>
      <c r="G1068" s="2"/>
      <c r="M1068" t="s">
        <v>137</v>
      </c>
      <c r="N1068" s="1" t="s">
        <v>143</v>
      </c>
      <c r="O1068" s="1"/>
      <c r="P1068" t="s">
        <v>1131</v>
      </c>
    </row>
    <row r="1069" spans="1:17" x14ac:dyDescent="0.2">
      <c r="A1069">
        <v>145</v>
      </c>
      <c r="B1069" t="s">
        <v>152</v>
      </c>
      <c r="C1069" t="s">
        <v>774</v>
      </c>
      <c r="D1069" t="s">
        <v>131</v>
      </c>
      <c r="E1069" t="s">
        <v>330</v>
      </c>
      <c r="F1069" t="s">
        <v>326</v>
      </c>
      <c r="G1069" s="2"/>
      <c r="M1069" t="s">
        <v>137</v>
      </c>
      <c r="N1069" s="1" t="s">
        <v>143</v>
      </c>
      <c r="O1069" s="1"/>
      <c r="P1069" t="s">
        <v>1132</v>
      </c>
    </row>
    <row r="1070" spans="1:17" ht="16.5" x14ac:dyDescent="0.2">
      <c r="A1070">
        <v>144</v>
      </c>
      <c r="B1070" t="s">
        <v>151</v>
      </c>
      <c r="C1070" t="s">
        <v>775</v>
      </c>
      <c r="D1070" t="s">
        <v>131</v>
      </c>
      <c r="E1070" t="s">
        <v>46</v>
      </c>
      <c r="F1070" s="3" t="s">
        <v>365</v>
      </c>
      <c r="G1070" s="2"/>
      <c r="M1070" t="s">
        <v>137</v>
      </c>
      <c r="N1070" s="1" t="s">
        <v>143</v>
      </c>
      <c r="O1070" s="1"/>
      <c r="P1070" t="s">
        <v>1133</v>
      </c>
    </row>
    <row r="1071" spans="1:17" x14ac:dyDescent="0.2">
      <c r="A1071">
        <v>143</v>
      </c>
      <c r="B1071" t="s">
        <v>21</v>
      </c>
      <c r="C1071" t="s">
        <v>776</v>
      </c>
      <c r="G1071" s="2" t="s">
        <v>343</v>
      </c>
      <c r="H1071" t="s">
        <v>58</v>
      </c>
      <c r="M1071" t="s">
        <v>211</v>
      </c>
      <c r="N1071" s="1" t="s">
        <v>366</v>
      </c>
      <c r="O1071" s="1"/>
      <c r="P1071" t="s">
        <v>1134</v>
      </c>
    </row>
    <row r="1072" spans="1:17" x14ac:dyDescent="0.2">
      <c r="A1072">
        <v>142</v>
      </c>
      <c r="B1072" t="s">
        <v>17</v>
      </c>
      <c r="C1072" t="s">
        <v>777</v>
      </c>
      <c r="G1072" s="2" t="s">
        <v>339</v>
      </c>
      <c r="H1072" t="s">
        <v>58</v>
      </c>
      <c r="M1072" t="s">
        <v>211</v>
      </c>
      <c r="N1072" s="1" t="s">
        <v>366</v>
      </c>
      <c r="O1072" s="1"/>
      <c r="P1072" t="s">
        <v>1135</v>
      </c>
      <c r="Q1072" t="s">
        <v>1136</v>
      </c>
    </row>
    <row r="1073" spans="1:18" x14ac:dyDescent="0.2">
      <c r="A1073">
        <v>141</v>
      </c>
      <c r="B1073" t="s">
        <v>29</v>
      </c>
      <c r="C1073" t="s">
        <v>778</v>
      </c>
      <c r="D1073" t="s">
        <v>98</v>
      </c>
      <c r="E1073" t="s">
        <v>44</v>
      </c>
      <c r="F1073" t="s">
        <v>101</v>
      </c>
      <c r="G1073" s="2"/>
      <c r="K1073" t="s">
        <v>1419</v>
      </c>
      <c r="M1073" t="s">
        <v>211</v>
      </c>
      <c r="N1073" s="1" t="s">
        <v>366</v>
      </c>
      <c r="O1073" s="1"/>
    </row>
    <row r="1074" spans="1:18" x14ac:dyDescent="0.2">
      <c r="A1074">
        <v>140</v>
      </c>
      <c r="B1074" t="s">
        <v>39</v>
      </c>
      <c r="C1074" t="s">
        <v>779</v>
      </c>
      <c r="D1074" t="s">
        <v>98</v>
      </c>
      <c r="E1074" t="s">
        <v>328</v>
      </c>
      <c r="F1074" t="s">
        <v>126</v>
      </c>
      <c r="G1074" s="2"/>
      <c r="M1074" t="s">
        <v>211</v>
      </c>
      <c r="N1074" s="1" t="s">
        <v>366</v>
      </c>
      <c r="O1074" s="1"/>
      <c r="P1074" t="s">
        <v>1137</v>
      </c>
    </row>
    <row r="1075" spans="1:18" x14ac:dyDescent="0.2">
      <c r="A1075">
        <v>139</v>
      </c>
      <c r="B1075" t="s">
        <v>41</v>
      </c>
      <c r="C1075" t="s">
        <v>780</v>
      </c>
      <c r="D1075" t="s">
        <v>97</v>
      </c>
      <c r="E1075" t="s">
        <v>329</v>
      </c>
      <c r="F1075" t="s">
        <v>100</v>
      </c>
      <c r="G1075" s="2"/>
      <c r="M1075" t="s">
        <v>211</v>
      </c>
      <c r="N1075" s="1" t="s">
        <v>366</v>
      </c>
      <c r="O1075" s="1"/>
      <c r="P1075" t="s">
        <v>1138</v>
      </c>
    </row>
    <row r="1076" spans="1:18" x14ac:dyDescent="0.2">
      <c r="A1076">
        <v>138</v>
      </c>
      <c r="B1076" t="s">
        <v>147</v>
      </c>
      <c r="C1076" t="s">
        <v>781</v>
      </c>
      <c r="D1076" t="s">
        <v>97</v>
      </c>
      <c r="E1076" t="s">
        <v>330</v>
      </c>
      <c r="F1076" t="s">
        <v>364</v>
      </c>
      <c r="G1076" s="2"/>
      <c r="M1076" t="s">
        <v>211</v>
      </c>
      <c r="N1076" s="1" t="s">
        <v>366</v>
      </c>
      <c r="O1076" s="1"/>
      <c r="P1076" t="s">
        <v>1139</v>
      </c>
      <c r="Q1076" t="s">
        <v>1140</v>
      </c>
    </row>
    <row r="1077" spans="1:18" x14ac:dyDescent="0.2">
      <c r="A1077">
        <v>137</v>
      </c>
      <c r="B1077" t="s">
        <v>33</v>
      </c>
      <c r="C1077" t="s">
        <v>782</v>
      </c>
      <c r="D1077" t="s">
        <v>97</v>
      </c>
      <c r="E1077" t="s">
        <v>46</v>
      </c>
      <c r="F1077" t="s">
        <v>134</v>
      </c>
      <c r="G1077" s="2"/>
      <c r="M1077" t="s">
        <v>211</v>
      </c>
      <c r="N1077" s="1" t="s">
        <v>366</v>
      </c>
      <c r="O1077" s="1"/>
      <c r="P1077" t="s">
        <v>1141</v>
      </c>
    </row>
    <row r="1078" spans="1:18" x14ac:dyDescent="0.2">
      <c r="A1078">
        <v>136</v>
      </c>
      <c r="B1078" t="s">
        <v>13</v>
      </c>
      <c r="C1078" t="s">
        <v>783</v>
      </c>
      <c r="G1078" t="s">
        <v>321</v>
      </c>
      <c r="H1078" t="s">
        <v>157</v>
      </c>
      <c r="M1078" t="s">
        <v>109</v>
      </c>
      <c r="N1078" s="1" t="s">
        <v>118</v>
      </c>
      <c r="O1078" s="1"/>
    </row>
    <row r="1079" spans="1:18" x14ac:dyDescent="0.2">
      <c r="A1079">
        <v>135</v>
      </c>
      <c r="B1079" t="s">
        <v>19</v>
      </c>
      <c r="C1079" t="s">
        <v>784</v>
      </c>
      <c r="G1079" t="s">
        <v>316</v>
      </c>
      <c r="H1079" t="s">
        <v>58</v>
      </c>
      <c r="M1079" t="s">
        <v>109</v>
      </c>
      <c r="N1079" s="1" t="s">
        <v>118</v>
      </c>
      <c r="O1079" s="1"/>
      <c r="P1079" t="s">
        <v>1142</v>
      </c>
    </row>
    <row r="1080" spans="1:18" x14ac:dyDescent="0.2">
      <c r="A1080">
        <v>134</v>
      </c>
      <c r="B1080" t="s">
        <v>35</v>
      </c>
      <c r="C1080" t="s">
        <v>785</v>
      </c>
      <c r="D1080" t="s">
        <v>98</v>
      </c>
      <c r="E1080" t="s">
        <v>44</v>
      </c>
      <c r="F1080" t="s">
        <v>101</v>
      </c>
      <c r="G1080" s="2"/>
      <c r="M1080" t="s">
        <v>109</v>
      </c>
      <c r="N1080" s="1" t="s">
        <v>118</v>
      </c>
      <c r="O1080" s="1"/>
    </row>
    <row r="1081" spans="1:18" x14ac:dyDescent="0.2">
      <c r="A1081">
        <v>133</v>
      </c>
      <c r="B1081" t="s">
        <v>29</v>
      </c>
      <c r="C1081" t="s">
        <v>786</v>
      </c>
      <c r="D1081" t="s">
        <v>98</v>
      </c>
      <c r="E1081" t="s">
        <v>328</v>
      </c>
      <c r="F1081" t="s">
        <v>126</v>
      </c>
      <c r="G1081" s="2"/>
      <c r="M1081" t="s">
        <v>109</v>
      </c>
      <c r="N1081" s="1" t="s">
        <v>118</v>
      </c>
      <c r="O1081" s="1"/>
      <c r="P1081" t="s">
        <v>1143</v>
      </c>
    </row>
    <row r="1082" spans="1:18" x14ac:dyDescent="0.2">
      <c r="A1082">
        <v>132</v>
      </c>
      <c r="B1082" t="s">
        <v>153</v>
      </c>
      <c r="C1082" t="s">
        <v>787</v>
      </c>
      <c r="D1082" t="s">
        <v>97</v>
      </c>
      <c r="E1082" t="s">
        <v>329</v>
      </c>
      <c r="F1082" t="s">
        <v>102</v>
      </c>
      <c r="G1082" s="2"/>
      <c r="M1082" t="s">
        <v>109</v>
      </c>
      <c r="N1082" s="1" t="s">
        <v>118</v>
      </c>
      <c r="O1082" s="1"/>
      <c r="P1082" t="s">
        <v>1144</v>
      </c>
    </row>
    <row r="1083" spans="1:18" x14ac:dyDescent="0.2">
      <c r="A1083">
        <v>131</v>
      </c>
      <c r="B1083" t="s">
        <v>149</v>
      </c>
      <c r="C1083" t="s">
        <v>788</v>
      </c>
      <c r="D1083" t="s">
        <v>97</v>
      </c>
      <c r="E1083" t="s">
        <v>330</v>
      </c>
      <c r="F1083" t="s">
        <v>99</v>
      </c>
      <c r="G1083" s="2"/>
      <c r="M1083" t="s">
        <v>109</v>
      </c>
      <c r="N1083" s="1" t="s">
        <v>118</v>
      </c>
      <c r="O1083" s="1"/>
      <c r="P1083" t="s">
        <v>1145</v>
      </c>
      <c r="Q1083" t="s">
        <v>1146</v>
      </c>
      <c r="R1083" t="s">
        <v>1147</v>
      </c>
    </row>
    <row r="1084" spans="1:18" x14ac:dyDescent="0.2">
      <c r="A1084">
        <v>130</v>
      </c>
      <c r="B1084" t="s">
        <v>152</v>
      </c>
      <c r="C1084" t="s">
        <v>789</v>
      </c>
      <c r="D1084" t="s">
        <v>97</v>
      </c>
      <c r="E1084" t="s">
        <v>46</v>
      </c>
      <c r="F1084" t="s">
        <v>134</v>
      </c>
      <c r="G1084" s="2"/>
      <c r="M1084" t="s">
        <v>109</v>
      </c>
      <c r="N1084" s="1" t="s">
        <v>118</v>
      </c>
      <c r="O1084" s="1"/>
      <c r="P1084" t="s">
        <v>1148</v>
      </c>
    </row>
    <row r="1085" spans="1:18" x14ac:dyDescent="0.2">
      <c r="A1085">
        <v>129</v>
      </c>
      <c r="B1085" t="s">
        <v>13</v>
      </c>
      <c r="C1085" t="s">
        <v>790</v>
      </c>
      <c r="G1085" t="s">
        <v>324</v>
      </c>
      <c r="H1085" t="s">
        <v>157</v>
      </c>
      <c r="M1085" t="s">
        <v>108</v>
      </c>
      <c r="N1085" s="1" t="s">
        <v>117</v>
      </c>
      <c r="O1085" s="1"/>
    </row>
    <row r="1086" spans="1:18" x14ac:dyDescent="0.2">
      <c r="A1086">
        <v>128</v>
      </c>
      <c r="B1086" t="s">
        <v>27</v>
      </c>
      <c r="C1086" t="s">
        <v>791</v>
      </c>
      <c r="G1086" s="2" t="s">
        <v>334</v>
      </c>
      <c r="H1086" t="s">
        <v>51</v>
      </c>
      <c r="M1086" t="s">
        <v>108</v>
      </c>
      <c r="N1086" s="1" t="s">
        <v>117</v>
      </c>
      <c r="O1086" s="1"/>
      <c r="P1086" t="s">
        <v>1149</v>
      </c>
    </row>
    <row r="1087" spans="1:18" x14ac:dyDescent="0.2">
      <c r="A1087">
        <v>127</v>
      </c>
      <c r="B1087" t="s">
        <v>41</v>
      </c>
      <c r="C1087" t="s">
        <v>792</v>
      </c>
      <c r="D1087" t="s">
        <v>98</v>
      </c>
      <c r="E1087" t="s">
        <v>44</v>
      </c>
      <c r="F1087" t="s">
        <v>126</v>
      </c>
      <c r="G1087" s="2"/>
      <c r="M1087" t="s">
        <v>108</v>
      </c>
      <c r="N1087" s="1" t="s">
        <v>117</v>
      </c>
      <c r="O1087" s="1"/>
    </row>
    <row r="1088" spans="1:18" x14ac:dyDescent="0.2">
      <c r="A1088">
        <v>126</v>
      </c>
      <c r="B1088" t="s">
        <v>33</v>
      </c>
      <c r="C1088" t="s">
        <v>793</v>
      </c>
      <c r="D1088" t="s">
        <v>98</v>
      </c>
      <c r="E1088" t="s">
        <v>328</v>
      </c>
      <c r="F1088" t="s">
        <v>126</v>
      </c>
      <c r="G1088" s="2"/>
      <c r="M1088" t="s">
        <v>108</v>
      </c>
      <c r="N1088" s="1" t="s">
        <v>117</v>
      </c>
      <c r="O1088" s="1"/>
      <c r="P1088" t="s">
        <v>1150</v>
      </c>
    </row>
    <row r="1089" spans="1:17" x14ac:dyDescent="0.2">
      <c r="A1089">
        <v>125</v>
      </c>
      <c r="B1089" t="s">
        <v>39</v>
      </c>
      <c r="C1089" t="s">
        <v>794</v>
      </c>
      <c r="D1089" t="s">
        <v>97</v>
      </c>
      <c r="E1089" t="s">
        <v>329</v>
      </c>
      <c r="F1089" t="s">
        <v>99</v>
      </c>
      <c r="G1089" s="2"/>
      <c r="M1089" t="s">
        <v>108</v>
      </c>
      <c r="N1089" s="1" t="s">
        <v>117</v>
      </c>
      <c r="O1089" s="1"/>
      <c r="P1089" t="s">
        <v>1151</v>
      </c>
    </row>
    <row r="1090" spans="1:17" x14ac:dyDescent="0.2">
      <c r="A1090">
        <v>124</v>
      </c>
      <c r="B1090" t="s">
        <v>35</v>
      </c>
      <c r="C1090" t="s">
        <v>795</v>
      </c>
      <c r="D1090" t="s">
        <v>97</v>
      </c>
      <c r="E1090" t="s">
        <v>330</v>
      </c>
      <c r="F1090" t="s">
        <v>100</v>
      </c>
      <c r="G1090" s="2"/>
      <c r="M1090" t="s">
        <v>108</v>
      </c>
      <c r="N1090" s="1" t="s">
        <v>117</v>
      </c>
      <c r="O1090" s="1"/>
      <c r="P1090" t="s">
        <v>1152</v>
      </c>
    </row>
    <row r="1091" spans="1:17" x14ac:dyDescent="0.2">
      <c r="A1091">
        <v>123</v>
      </c>
      <c r="B1091" t="s">
        <v>152</v>
      </c>
      <c r="C1091" t="s">
        <v>796</v>
      </c>
      <c r="D1091" t="s">
        <v>131</v>
      </c>
      <c r="E1091" t="s">
        <v>46</v>
      </c>
      <c r="F1091" t="s">
        <v>133</v>
      </c>
      <c r="G1091" s="2"/>
      <c r="M1091" t="s">
        <v>108</v>
      </c>
      <c r="N1091" s="1" t="s">
        <v>117</v>
      </c>
      <c r="O1091" s="1"/>
      <c r="P1091" t="s">
        <v>1153</v>
      </c>
    </row>
    <row r="1092" spans="1:17" x14ac:dyDescent="0.2">
      <c r="A1092">
        <v>122</v>
      </c>
      <c r="B1092" t="s">
        <v>13</v>
      </c>
      <c r="C1092" t="s">
        <v>797</v>
      </c>
      <c r="G1092" t="s">
        <v>367</v>
      </c>
      <c r="H1092" t="s">
        <v>58</v>
      </c>
      <c r="M1092" t="s">
        <v>136</v>
      </c>
      <c r="N1092" s="1" t="s">
        <v>142</v>
      </c>
      <c r="O1092" s="1"/>
      <c r="P1092" t="s">
        <v>1154</v>
      </c>
      <c r="Q1092" t="s">
        <v>1155</v>
      </c>
    </row>
    <row r="1093" spans="1:17" x14ac:dyDescent="0.2">
      <c r="A1093">
        <v>121</v>
      </c>
      <c r="B1093" t="s">
        <v>23</v>
      </c>
      <c r="C1093" t="s">
        <v>798</v>
      </c>
      <c r="G1093" s="2" t="s">
        <v>339</v>
      </c>
      <c r="H1093" t="s">
        <v>58</v>
      </c>
      <c r="M1093" t="s">
        <v>136</v>
      </c>
      <c r="N1093" s="1" t="s">
        <v>142</v>
      </c>
      <c r="O1093" s="1"/>
      <c r="P1093" t="s">
        <v>1156</v>
      </c>
      <c r="Q1093" t="s">
        <v>1157</v>
      </c>
    </row>
    <row r="1094" spans="1:17" x14ac:dyDescent="0.2">
      <c r="A1094">
        <v>120</v>
      </c>
      <c r="B1094" t="s">
        <v>25</v>
      </c>
      <c r="C1094" t="s">
        <v>799</v>
      </c>
      <c r="G1094" s="2" t="s">
        <v>339</v>
      </c>
      <c r="H1094" t="s">
        <v>51</v>
      </c>
      <c r="M1094" t="s">
        <v>136</v>
      </c>
      <c r="N1094" s="1" t="s">
        <v>142</v>
      </c>
      <c r="O1094" s="1"/>
    </row>
    <row r="1095" spans="1:17" x14ac:dyDescent="0.2">
      <c r="A1095">
        <v>119</v>
      </c>
      <c r="B1095" t="s">
        <v>147</v>
      </c>
      <c r="C1095" t="s">
        <v>800</v>
      </c>
      <c r="D1095" t="s">
        <v>98</v>
      </c>
      <c r="E1095" t="s">
        <v>44</v>
      </c>
      <c r="F1095" t="s">
        <v>126</v>
      </c>
      <c r="G1095" s="2"/>
      <c r="M1095" t="s">
        <v>136</v>
      </c>
      <c r="N1095" s="1" t="s">
        <v>142</v>
      </c>
      <c r="O1095" s="1"/>
    </row>
    <row r="1096" spans="1:17" x14ac:dyDescent="0.2">
      <c r="A1096">
        <v>118</v>
      </c>
      <c r="B1096" t="s">
        <v>29</v>
      </c>
      <c r="C1096" t="s">
        <v>801</v>
      </c>
      <c r="D1096" t="s">
        <v>98</v>
      </c>
      <c r="E1096" t="s">
        <v>328</v>
      </c>
      <c r="F1096" t="s">
        <v>126</v>
      </c>
      <c r="G1096" s="2"/>
      <c r="M1096" t="s">
        <v>136</v>
      </c>
      <c r="N1096" s="1" t="s">
        <v>142</v>
      </c>
      <c r="O1096" s="1"/>
      <c r="P1096" t="s">
        <v>1158</v>
      </c>
    </row>
    <row r="1097" spans="1:17" x14ac:dyDescent="0.2">
      <c r="A1097">
        <v>117</v>
      </c>
      <c r="B1097" t="s">
        <v>151</v>
      </c>
      <c r="C1097" t="s">
        <v>802</v>
      </c>
      <c r="D1097" t="s">
        <v>97</v>
      </c>
      <c r="E1097" t="s">
        <v>329</v>
      </c>
      <c r="F1097" t="s">
        <v>100</v>
      </c>
      <c r="G1097" s="2"/>
      <c r="M1097" t="s">
        <v>136</v>
      </c>
      <c r="N1097" s="1" t="s">
        <v>142</v>
      </c>
      <c r="O1097" s="1"/>
      <c r="P1097" t="s">
        <v>1159</v>
      </c>
    </row>
    <row r="1098" spans="1:17" x14ac:dyDescent="0.2">
      <c r="A1098">
        <v>116</v>
      </c>
      <c r="B1098" t="s">
        <v>202</v>
      </c>
      <c r="C1098" t="s">
        <v>803</v>
      </c>
      <c r="D1098" t="s">
        <v>97</v>
      </c>
      <c r="E1098" t="s">
        <v>330</v>
      </c>
      <c r="F1098" t="s">
        <v>340</v>
      </c>
      <c r="G1098" s="2"/>
      <c r="M1098" t="s">
        <v>136</v>
      </c>
      <c r="N1098" s="1" t="s">
        <v>142</v>
      </c>
      <c r="O1098" s="1"/>
      <c r="P1098" t="s">
        <v>1160</v>
      </c>
    </row>
    <row r="1099" spans="1:17" x14ac:dyDescent="0.2">
      <c r="A1099">
        <v>115</v>
      </c>
      <c r="B1099" t="s">
        <v>128</v>
      </c>
      <c r="C1099" t="s">
        <v>804</v>
      </c>
      <c r="D1099" t="s">
        <v>131</v>
      </c>
      <c r="E1099" t="s">
        <v>46</v>
      </c>
      <c r="F1099" t="s">
        <v>132</v>
      </c>
      <c r="G1099" s="2"/>
      <c r="M1099" t="s">
        <v>136</v>
      </c>
      <c r="N1099" s="1" t="s">
        <v>142</v>
      </c>
      <c r="O1099" s="1"/>
      <c r="P1099" t="s">
        <v>1161</v>
      </c>
    </row>
    <row r="1100" spans="1:17" x14ac:dyDescent="0.2">
      <c r="A1100">
        <v>114</v>
      </c>
      <c r="B1100" t="s">
        <v>33</v>
      </c>
      <c r="C1100" t="s">
        <v>805</v>
      </c>
      <c r="D1100" t="s">
        <v>97</v>
      </c>
      <c r="G1100" s="2"/>
      <c r="M1100" t="s">
        <v>136</v>
      </c>
      <c r="N1100" s="1" t="s">
        <v>142</v>
      </c>
      <c r="O1100" s="1"/>
      <c r="P1100" t="s">
        <v>1162</v>
      </c>
      <c r="Q1100" t="s">
        <v>1163</v>
      </c>
    </row>
    <row r="1101" spans="1:17" x14ac:dyDescent="0.2">
      <c r="A1101">
        <v>113</v>
      </c>
      <c r="B1101" t="s">
        <v>13</v>
      </c>
      <c r="C1101" t="s">
        <v>806</v>
      </c>
      <c r="G1101" t="s">
        <v>367</v>
      </c>
      <c r="H1101" t="s">
        <v>169</v>
      </c>
      <c r="M1101" t="s">
        <v>214</v>
      </c>
      <c r="N1101" s="1" t="s">
        <v>368</v>
      </c>
      <c r="O1101" s="1"/>
      <c r="P1101" t="s">
        <v>1164</v>
      </c>
    </row>
    <row r="1102" spans="1:17" x14ac:dyDescent="0.2">
      <c r="A1102">
        <v>112</v>
      </c>
      <c r="B1102" t="s">
        <v>21</v>
      </c>
      <c r="C1102" t="s">
        <v>807</v>
      </c>
      <c r="G1102" s="2" t="s">
        <v>343</v>
      </c>
      <c r="H1102" t="s">
        <v>51</v>
      </c>
      <c r="M1102" t="s">
        <v>214</v>
      </c>
      <c r="N1102" s="1" t="s">
        <v>368</v>
      </c>
      <c r="O1102" s="1"/>
    </row>
    <row r="1103" spans="1:17" x14ac:dyDescent="0.2">
      <c r="A1103">
        <v>111</v>
      </c>
      <c r="B1103" t="s">
        <v>23</v>
      </c>
      <c r="C1103" t="s">
        <v>808</v>
      </c>
      <c r="G1103" s="2" t="s">
        <v>339</v>
      </c>
      <c r="H1103" t="s">
        <v>53</v>
      </c>
      <c r="M1103" t="s">
        <v>214</v>
      </c>
      <c r="N1103" s="1" t="s">
        <v>368</v>
      </c>
      <c r="O1103" s="1"/>
      <c r="P1103" t="s">
        <v>1165</v>
      </c>
    </row>
    <row r="1104" spans="1:17" x14ac:dyDescent="0.2">
      <c r="A1104">
        <v>110</v>
      </c>
      <c r="B1104" t="s">
        <v>19</v>
      </c>
      <c r="C1104" t="s">
        <v>809</v>
      </c>
      <c r="G1104" t="s">
        <v>316</v>
      </c>
      <c r="H1104" t="s">
        <v>51</v>
      </c>
      <c r="M1104" t="s">
        <v>214</v>
      </c>
      <c r="N1104" s="1" t="s">
        <v>368</v>
      </c>
      <c r="O1104" s="1"/>
    </row>
    <row r="1105" spans="1:18" x14ac:dyDescent="0.2">
      <c r="A1105">
        <v>109</v>
      </c>
      <c r="B1105" t="s">
        <v>17</v>
      </c>
      <c r="C1105" t="s">
        <v>810</v>
      </c>
      <c r="G1105" s="2" t="s">
        <v>339</v>
      </c>
      <c r="H1105" t="s">
        <v>58</v>
      </c>
      <c r="M1105" t="s">
        <v>214</v>
      </c>
      <c r="N1105" s="1" t="s">
        <v>368</v>
      </c>
      <c r="O1105" s="1"/>
      <c r="P1105" t="s">
        <v>1166</v>
      </c>
      <c r="Q1105" t="s">
        <v>1167</v>
      </c>
    </row>
    <row r="1106" spans="1:18" x14ac:dyDescent="0.2">
      <c r="A1106">
        <v>108</v>
      </c>
      <c r="B1106" t="s">
        <v>25</v>
      </c>
      <c r="C1106" t="s">
        <v>811</v>
      </c>
      <c r="G1106" s="2" t="s">
        <v>334</v>
      </c>
      <c r="H1106" t="s">
        <v>58</v>
      </c>
      <c r="M1106" t="s">
        <v>214</v>
      </c>
      <c r="N1106" s="1" t="s">
        <v>368</v>
      </c>
      <c r="O1106" s="1"/>
      <c r="P1106" t="s">
        <v>1168</v>
      </c>
      <c r="Q1106" t="s">
        <v>1169</v>
      </c>
      <c r="R1106" t="s">
        <v>1170</v>
      </c>
    </row>
    <row r="1107" spans="1:18" x14ac:dyDescent="0.2">
      <c r="A1107">
        <v>107</v>
      </c>
      <c r="B1107" t="s">
        <v>27</v>
      </c>
      <c r="C1107" t="s">
        <v>812</v>
      </c>
      <c r="G1107" s="2" t="s">
        <v>346</v>
      </c>
      <c r="H1107" t="s">
        <v>58</v>
      </c>
      <c r="M1107" t="s">
        <v>214</v>
      </c>
      <c r="N1107" s="1" t="s">
        <v>368</v>
      </c>
      <c r="O1107" s="1"/>
      <c r="P1107" t="s">
        <v>1171</v>
      </c>
    </row>
    <row r="1108" spans="1:18" x14ac:dyDescent="0.2">
      <c r="A1108">
        <v>106</v>
      </c>
      <c r="B1108" t="s">
        <v>19</v>
      </c>
      <c r="C1108" t="s">
        <v>813</v>
      </c>
      <c r="G1108" s="2" t="s">
        <v>339</v>
      </c>
      <c r="H1108" t="s">
        <v>58</v>
      </c>
      <c r="M1108" t="s">
        <v>215</v>
      </c>
      <c r="N1108" s="1" t="s">
        <v>369</v>
      </c>
      <c r="O1108" s="1"/>
      <c r="P1108" t="s">
        <v>1172</v>
      </c>
    </row>
    <row r="1109" spans="1:18" x14ac:dyDescent="0.2">
      <c r="A1109">
        <v>105</v>
      </c>
      <c r="B1109" t="s">
        <v>17</v>
      </c>
      <c r="C1109" t="s">
        <v>814</v>
      </c>
      <c r="G1109" s="2" t="s">
        <v>339</v>
      </c>
      <c r="H1109" t="s">
        <v>58</v>
      </c>
      <c r="M1109" t="s">
        <v>215</v>
      </c>
      <c r="N1109" s="1" t="s">
        <v>369</v>
      </c>
      <c r="O1109" s="1"/>
      <c r="P1109" t="s">
        <v>1173</v>
      </c>
    </row>
    <row r="1110" spans="1:18" x14ac:dyDescent="0.2">
      <c r="A1110">
        <v>104</v>
      </c>
      <c r="B1110" t="s">
        <v>27</v>
      </c>
      <c r="C1110" t="s">
        <v>815</v>
      </c>
      <c r="D1110" t="s">
        <v>98</v>
      </c>
      <c r="E1110" t="s">
        <v>44</v>
      </c>
      <c r="F1110" t="s">
        <v>101</v>
      </c>
      <c r="G1110" s="2"/>
      <c r="K1110" t="s">
        <v>1419</v>
      </c>
      <c r="M1110" t="s">
        <v>215</v>
      </c>
      <c r="N1110" s="1" t="s">
        <v>369</v>
      </c>
      <c r="O1110" s="1"/>
    </row>
    <row r="1111" spans="1:18" x14ac:dyDescent="0.2">
      <c r="A1111">
        <v>103</v>
      </c>
      <c r="B1111" t="s">
        <v>33</v>
      </c>
      <c r="C1111" t="s">
        <v>816</v>
      </c>
      <c r="D1111" t="s">
        <v>98</v>
      </c>
      <c r="E1111" t="s">
        <v>328</v>
      </c>
      <c r="F1111" t="s">
        <v>126</v>
      </c>
      <c r="G1111" s="2"/>
      <c r="M1111" t="s">
        <v>215</v>
      </c>
      <c r="N1111" s="1" t="s">
        <v>369</v>
      </c>
      <c r="O1111" s="1"/>
      <c r="P1111" t="s">
        <v>1174</v>
      </c>
    </row>
    <row r="1112" spans="1:18" x14ac:dyDescent="0.2">
      <c r="A1112">
        <v>102</v>
      </c>
      <c r="B1112" t="s">
        <v>39</v>
      </c>
      <c r="C1112" t="s">
        <v>817</v>
      </c>
      <c r="D1112" t="s">
        <v>97</v>
      </c>
      <c r="E1112" t="s">
        <v>329</v>
      </c>
      <c r="F1112" t="s">
        <v>100</v>
      </c>
      <c r="G1112" s="2"/>
      <c r="M1112" t="s">
        <v>215</v>
      </c>
      <c r="N1112" s="1" t="s">
        <v>369</v>
      </c>
      <c r="O1112" s="1"/>
      <c r="P1112" t="s">
        <v>1175</v>
      </c>
    </row>
    <row r="1113" spans="1:18" x14ac:dyDescent="0.2">
      <c r="A1113">
        <v>101</v>
      </c>
      <c r="B1113" t="s">
        <v>29</v>
      </c>
      <c r="C1113" t="s">
        <v>818</v>
      </c>
      <c r="D1113" t="s">
        <v>97</v>
      </c>
      <c r="E1113" t="s">
        <v>330</v>
      </c>
      <c r="F1113" t="s">
        <v>364</v>
      </c>
      <c r="G1113" s="2"/>
      <c r="M1113" t="s">
        <v>215</v>
      </c>
      <c r="N1113" s="1" t="s">
        <v>369</v>
      </c>
      <c r="O1113" s="1"/>
      <c r="P1113" t="s">
        <v>1176</v>
      </c>
    </row>
    <row r="1114" spans="1:18" x14ac:dyDescent="0.2">
      <c r="A1114">
        <v>100</v>
      </c>
      <c r="B1114" t="s">
        <v>13</v>
      </c>
      <c r="C1114" t="s">
        <v>819</v>
      </c>
      <c r="G1114" t="s">
        <v>324</v>
      </c>
      <c r="H1114" t="s">
        <v>169</v>
      </c>
      <c r="M1114" t="s">
        <v>135</v>
      </c>
      <c r="N1114" s="1" t="s">
        <v>141</v>
      </c>
      <c r="O1114" s="1"/>
      <c r="P1114" t="s">
        <v>1177</v>
      </c>
    </row>
    <row r="1115" spans="1:18" x14ac:dyDescent="0.2">
      <c r="A1115">
        <v>99</v>
      </c>
      <c r="B1115" t="s">
        <v>25</v>
      </c>
      <c r="C1115" t="s">
        <v>1420</v>
      </c>
      <c r="G1115" s="2" t="s">
        <v>334</v>
      </c>
      <c r="H1115" t="s">
        <v>58</v>
      </c>
      <c r="M1115" t="s">
        <v>135</v>
      </c>
      <c r="N1115" s="1" t="s">
        <v>141</v>
      </c>
      <c r="O1115" s="1"/>
      <c r="P1115" t="s">
        <v>1178</v>
      </c>
    </row>
    <row r="1116" spans="1:18" x14ac:dyDescent="0.2">
      <c r="A1116">
        <v>98</v>
      </c>
      <c r="B1116" t="s">
        <v>41</v>
      </c>
      <c r="C1116" t="s">
        <v>820</v>
      </c>
      <c r="D1116" t="s">
        <v>98</v>
      </c>
      <c r="E1116" t="s">
        <v>44</v>
      </c>
      <c r="F1116" t="s">
        <v>101</v>
      </c>
      <c r="G1116" s="2"/>
      <c r="M1116" t="s">
        <v>135</v>
      </c>
      <c r="N1116" s="1" t="s">
        <v>141</v>
      </c>
      <c r="O1116" s="1"/>
    </row>
    <row r="1117" spans="1:18" x14ac:dyDescent="0.2">
      <c r="A1117">
        <v>97</v>
      </c>
      <c r="B1117" t="s">
        <v>151</v>
      </c>
      <c r="C1117" t="s">
        <v>821</v>
      </c>
      <c r="D1117" t="s">
        <v>97</v>
      </c>
      <c r="E1117" t="s">
        <v>328</v>
      </c>
      <c r="F1117" t="s">
        <v>134</v>
      </c>
      <c r="G1117" s="2"/>
      <c r="M1117" t="s">
        <v>135</v>
      </c>
      <c r="N1117" s="1" t="s">
        <v>141</v>
      </c>
      <c r="O1117" s="1"/>
      <c r="P1117" t="s">
        <v>1179</v>
      </c>
    </row>
    <row r="1118" spans="1:18" x14ac:dyDescent="0.2">
      <c r="A1118">
        <v>96</v>
      </c>
      <c r="B1118" t="s">
        <v>128</v>
      </c>
      <c r="C1118" t="s">
        <v>822</v>
      </c>
      <c r="D1118" t="s">
        <v>131</v>
      </c>
      <c r="E1118" t="s">
        <v>329</v>
      </c>
      <c r="F1118" t="s">
        <v>132</v>
      </c>
      <c r="G1118" s="2"/>
      <c r="M1118" t="s">
        <v>135</v>
      </c>
      <c r="N1118" s="1" t="s">
        <v>141</v>
      </c>
      <c r="O1118" s="1"/>
      <c r="P1118" t="s">
        <v>1180</v>
      </c>
    </row>
    <row r="1119" spans="1:18" x14ac:dyDescent="0.2">
      <c r="A1119">
        <v>95</v>
      </c>
      <c r="B1119" t="s">
        <v>149</v>
      </c>
      <c r="C1119" t="s">
        <v>823</v>
      </c>
      <c r="D1119" t="s">
        <v>131</v>
      </c>
      <c r="E1119" t="s">
        <v>330</v>
      </c>
      <c r="F1119" t="s">
        <v>326</v>
      </c>
      <c r="G1119" s="2"/>
      <c r="M1119" t="s">
        <v>135</v>
      </c>
      <c r="N1119" s="1" t="s">
        <v>141</v>
      </c>
      <c r="O1119" s="1"/>
      <c r="P1119" t="s">
        <v>1181</v>
      </c>
    </row>
    <row r="1120" spans="1:18" x14ac:dyDescent="0.2">
      <c r="A1120">
        <v>94</v>
      </c>
      <c r="B1120" t="s">
        <v>21</v>
      </c>
      <c r="C1120" t="s">
        <v>824</v>
      </c>
      <c r="G1120" t="s">
        <v>316</v>
      </c>
      <c r="H1120" t="s">
        <v>58</v>
      </c>
      <c r="M1120" t="s">
        <v>216</v>
      </c>
      <c r="N1120" s="1" t="s">
        <v>370</v>
      </c>
      <c r="O1120" s="1"/>
      <c r="P1120" t="s">
        <v>1182</v>
      </c>
    </row>
    <row r="1121" spans="1:23" x14ac:dyDescent="0.2">
      <c r="A1121">
        <v>93</v>
      </c>
      <c r="B1121" t="s">
        <v>23</v>
      </c>
      <c r="C1121" t="s">
        <v>825</v>
      </c>
      <c r="G1121" t="s">
        <v>316</v>
      </c>
      <c r="H1121" t="s">
        <v>217</v>
      </c>
      <c r="M1121" t="s">
        <v>216</v>
      </c>
      <c r="N1121" s="1" t="s">
        <v>370</v>
      </c>
      <c r="O1121" s="1"/>
    </row>
    <row r="1122" spans="1:23" x14ac:dyDescent="0.2">
      <c r="A1122">
        <v>92</v>
      </c>
      <c r="B1122" t="s">
        <v>202</v>
      </c>
      <c r="C1122" t="s">
        <v>826</v>
      </c>
      <c r="D1122" t="s">
        <v>98</v>
      </c>
      <c r="E1122" t="s">
        <v>44</v>
      </c>
      <c r="F1122" t="s">
        <v>126</v>
      </c>
      <c r="G1122" s="2"/>
      <c r="M1122" t="s">
        <v>216</v>
      </c>
      <c r="N1122" s="1" t="s">
        <v>370</v>
      </c>
      <c r="O1122" s="1"/>
    </row>
    <row r="1123" spans="1:23" x14ac:dyDescent="0.2">
      <c r="A1123">
        <v>91</v>
      </c>
      <c r="B1123" t="s">
        <v>39</v>
      </c>
      <c r="C1123" t="s">
        <v>827</v>
      </c>
      <c r="D1123" t="s">
        <v>98</v>
      </c>
      <c r="E1123" t="s">
        <v>328</v>
      </c>
      <c r="F1123" t="s">
        <v>126</v>
      </c>
      <c r="G1123" s="2"/>
      <c r="M1123" t="s">
        <v>216</v>
      </c>
      <c r="N1123" s="1" t="s">
        <v>370</v>
      </c>
      <c r="O1123" s="1"/>
    </row>
    <row r="1124" spans="1:23" x14ac:dyDescent="0.2">
      <c r="A1124">
        <v>90</v>
      </c>
      <c r="B1124" t="s">
        <v>147</v>
      </c>
      <c r="C1124" t="s">
        <v>828</v>
      </c>
      <c r="D1124" t="s">
        <v>97</v>
      </c>
      <c r="E1124" t="s">
        <v>329</v>
      </c>
      <c r="F1124" t="s">
        <v>99</v>
      </c>
      <c r="G1124" s="2"/>
      <c r="M1124" t="s">
        <v>216</v>
      </c>
      <c r="N1124" s="1" t="s">
        <v>370</v>
      </c>
      <c r="O1124" s="1"/>
      <c r="P1124" t="s">
        <v>1183</v>
      </c>
      <c r="Q1124" t="s">
        <v>1184</v>
      </c>
    </row>
    <row r="1125" spans="1:23" x14ac:dyDescent="0.2">
      <c r="A1125">
        <v>89</v>
      </c>
      <c r="B1125" t="s">
        <v>150</v>
      </c>
      <c r="C1125" t="s">
        <v>829</v>
      </c>
      <c r="D1125" t="s">
        <v>97</v>
      </c>
      <c r="E1125" t="s">
        <v>330</v>
      </c>
      <c r="F1125" t="s">
        <v>364</v>
      </c>
      <c r="G1125" s="2"/>
      <c r="M1125" t="s">
        <v>216</v>
      </c>
      <c r="N1125" s="1" t="s">
        <v>370</v>
      </c>
      <c r="O1125" s="1"/>
      <c r="P1125" t="s">
        <v>1185</v>
      </c>
    </row>
    <row r="1126" spans="1:23" x14ac:dyDescent="0.2">
      <c r="A1126">
        <v>88</v>
      </c>
      <c r="B1126" t="s">
        <v>27</v>
      </c>
      <c r="C1126" t="s">
        <v>830</v>
      </c>
      <c r="D1126" t="s">
        <v>131</v>
      </c>
      <c r="E1126" t="s">
        <v>46</v>
      </c>
      <c r="F1126" t="s">
        <v>371</v>
      </c>
      <c r="G1126" s="2"/>
      <c r="M1126" t="s">
        <v>216</v>
      </c>
      <c r="N1126" s="1" t="s">
        <v>370</v>
      </c>
      <c r="O1126" s="1"/>
      <c r="P1126" t="s">
        <v>1186</v>
      </c>
    </row>
    <row r="1127" spans="1:23" x14ac:dyDescent="0.2">
      <c r="A1127">
        <v>87</v>
      </c>
      <c r="B1127" t="s">
        <v>15</v>
      </c>
      <c r="C1127" t="s">
        <v>831</v>
      </c>
      <c r="G1127" s="2" t="s">
        <v>373</v>
      </c>
      <c r="H1127" t="s">
        <v>51</v>
      </c>
      <c r="M1127" t="s">
        <v>218</v>
      </c>
      <c r="N1127" s="1" t="s">
        <v>372</v>
      </c>
      <c r="O1127" s="1"/>
    </row>
    <row r="1128" spans="1:23" x14ac:dyDescent="0.2">
      <c r="A1128">
        <v>86</v>
      </c>
      <c r="B1128" t="s">
        <v>21</v>
      </c>
      <c r="C1128" t="s">
        <v>832</v>
      </c>
      <c r="G1128" t="s">
        <v>316</v>
      </c>
      <c r="H1128" t="s">
        <v>51</v>
      </c>
      <c r="M1128" t="s">
        <v>218</v>
      </c>
      <c r="N1128" s="1" t="s">
        <v>372</v>
      </c>
      <c r="O1128" s="1"/>
      <c r="P1128" t="s">
        <v>1187</v>
      </c>
    </row>
    <row r="1129" spans="1:23" x14ac:dyDescent="0.2">
      <c r="A1129">
        <v>85</v>
      </c>
      <c r="B1129" t="s">
        <v>17</v>
      </c>
      <c r="C1129" t="s">
        <v>833</v>
      </c>
      <c r="G1129" s="2" t="s">
        <v>339</v>
      </c>
      <c r="H1129" t="s">
        <v>51</v>
      </c>
      <c r="M1129" t="s">
        <v>218</v>
      </c>
      <c r="N1129" s="1" t="s">
        <v>372</v>
      </c>
      <c r="O1129" s="1"/>
    </row>
    <row r="1130" spans="1:23" x14ac:dyDescent="0.2">
      <c r="A1130">
        <v>84</v>
      </c>
      <c r="B1130" t="s">
        <v>33</v>
      </c>
      <c r="C1130" t="s">
        <v>834</v>
      </c>
      <c r="D1130" t="s">
        <v>98</v>
      </c>
      <c r="E1130" t="s">
        <v>44</v>
      </c>
      <c r="F1130" t="s">
        <v>101</v>
      </c>
      <c r="G1130" s="2"/>
      <c r="M1130" t="s">
        <v>218</v>
      </c>
      <c r="N1130" s="1" t="s">
        <v>372</v>
      </c>
      <c r="O1130" s="1"/>
    </row>
    <row r="1131" spans="1:23" x14ac:dyDescent="0.2">
      <c r="A1131">
        <v>83</v>
      </c>
      <c r="B1131" t="s">
        <v>37</v>
      </c>
      <c r="C1131" t="s">
        <v>835</v>
      </c>
      <c r="D1131" t="s">
        <v>98</v>
      </c>
      <c r="E1131" t="s">
        <v>328</v>
      </c>
      <c r="F1131" t="s">
        <v>126</v>
      </c>
      <c r="G1131" s="2"/>
      <c r="M1131" t="s">
        <v>218</v>
      </c>
      <c r="N1131" s="1" t="s">
        <v>372</v>
      </c>
      <c r="O1131" s="1"/>
    </row>
    <row r="1132" spans="1:23" x14ac:dyDescent="0.2">
      <c r="A1132">
        <v>82</v>
      </c>
      <c r="B1132" t="s">
        <v>151</v>
      </c>
      <c r="C1132" t="s">
        <v>836</v>
      </c>
      <c r="D1132" t="s">
        <v>97</v>
      </c>
      <c r="E1132" t="s">
        <v>329</v>
      </c>
      <c r="F1132" t="s">
        <v>340</v>
      </c>
      <c r="G1132" s="2"/>
      <c r="M1132" t="s">
        <v>218</v>
      </c>
      <c r="N1132" s="1" t="s">
        <v>372</v>
      </c>
      <c r="O1132" s="1"/>
      <c r="P1132" t="s">
        <v>1188</v>
      </c>
    </row>
    <row r="1133" spans="1:23" x14ac:dyDescent="0.2">
      <c r="A1133">
        <v>81</v>
      </c>
      <c r="B1133" t="s">
        <v>147</v>
      </c>
      <c r="C1133" t="s">
        <v>837</v>
      </c>
      <c r="D1133" t="s">
        <v>131</v>
      </c>
      <c r="E1133" t="s">
        <v>330</v>
      </c>
      <c r="F1133" t="s">
        <v>132</v>
      </c>
      <c r="G1133" s="2"/>
      <c r="M1133" t="s">
        <v>218</v>
      </c>
      <c r="N1133" s="1" t="s">
        <v>372</v>
      </c>
      <c r="O1133" s="1"/>
      <c r="P1133" t="s">
        <v>1189</v>
      </c>
    </row>
    <row r="1134" spans="1:23" x14ac:dyDescent="0.2">
      <c r="A1134">
        <v>80</v>
      </c>
      <c r="B1134" t="s">
        <v>25</v>
      </c>
      <c r="C1134" t="s">
        <v>838</v>
      </c>
      <c r="G1134" s="2"/>
      <c r="I1134" t="s">
        <v>376</v>
      </c>
      <c r="J1134" t="s">
        <v>44</v>
      </c>
      <c r="K1134" t="s">
        <v>407</v>
      </c>
      <c r="M1134" t="s">
        <v>219</v>
      </c>
      <c r="N1134" s="1" t="s">
        <v>374</v>
      </c>
      <c r="O1134" s="1"/>
      <c r="W1134" t="s">
        <v>1936</v>
      </c>
    </row>
    <row r="1135" spans="1:23" x14ac:dyDescent="0.2">
      <c r="A1135">
        <v>79</v>
      </c>
      <c r="B1135" t="s">
        <v>13</v>
      </c>
      <c r="C1135" t="s">
        <v>839</v>
      </c>
      <c r="G1135" s="2"/>
      <c r="I1135" t="s">
        <v>376</v>
      </c>
      <c r="J1135" t="s">
        <v>125</v>
      </c>
      <c r="K1135" t="s">
        <v>408</v>
      </c>
      <c r="M1135" t="s">
        <v>219</v>
      </c>
      <c r="N1135" s="1" t="s">
        <v>374</v>
      </c>
      <c r="O1135" s="1"/>
      <c r="P1135" t="s">
        <v>375</v>
      </c>
    </row>
    <row r="1136" spans="1:23" x14ac:dyDescent="0.2">
      <c r="A1136">
        <v>78</v>
      </c>
      <c r="B1136" t="s">
        <v>15</v>
      </c>
      <c r="C1136" t="s">
        <v>840</v>
      </c>
      <c r="G1136" s="2"/>
      <c r="I1136" t="s">
        <v>376</v>
      </c>
      <c r="J1136" t="s">
        <v>310</v>
      </c>
      <c r="K1136" t="s">
        <v>408</v>
      </c>
      <c r="M1136" t="s">
        <v>219</v>
      </c>
      <c r="N1136" s="1" t="s">
        <v>374</v>
      </c>
      <c r="O1136" s="1"/>
      <c r="P1136" t="s">
        <v>1190</v>
      </c>
    </row>
    <row r="1137" spans="1:23" ht="16.5" x14ac:dyDescent="0.2">
      <c r="A1137">
        <v>77</v>
      </c>
      <c r="B1137" t="s">
        <v>15</v>
      </c>
      <c r="C1137" t="s">
        <v>841</v>
      </c>
      <c r="G1137" s="2" t="s">
        <v>378</v>
      </c>
      <c r="H1137" t="s">
        <v>51</v>
      </c>
      <c r="I1137" t="s">
        <v>221</v>
      </c>
      <c r="J1137" t="s">
        <v>103</v>
      </c>
      <c r="K1137" t="s">
        <v>407</v>
      </c>
      <c r="M1137" t="s">
        <v>220</v>
      </c>
      <c r="N1137" s="1" t="s">
        <v>377</v>
      </c>
      <c r="O1137" s="1"/>
      <c r="W1137" t="s">
        <v>1937</v>
      </c>
    </row>
    <row r="1138" spans="1:23" x14ac:dyDescent="0.2">
      <c r="A1138">
        <v>76</v>
      </c>
      <c r="B1138" t="s">
        <v>25</v>
      </c>
      <c r="C1138" t="s">
        <v>842</v>
      </c>
      <c r="G1138" s="2" t="s">
        <v>334</v>
      </c>
      <c r="H1138" t="s">
        <v>51</v>
      </c>
      <c r="I1138" t="s">
        <v>221</v>
      </c>
      <c r="J1138" t="s">
        <v>328</v>
      </c>
      <c r="K1138" t="s">
        <v>407</v>
      </c>
      <c r="M1138" t="s">
        <v>220</v>
      </c>
      <c r="N1138" s="1" t="s">
        <v>377</v>
      </c>
      <c r="O1138" s="1"/>
    </row>
    <row r="1139" spans="1:23" x14ac:dyDescent="0.2">
      <c r="A1139">
        <v>75</v>
      </c>
      <c r="B1139" t="s">
        <v>21</v>
      </c>
      <c r="C1139" t="s">
        <v>843</v>
      </c>
      <c r="G1139" s="2" t="s">
        <v>339</v>
      </c>
      <c r="H1139" t="s">
        <v>51</v>
      </c>
      <c r="I1139" t="s">
        <v>221</v>
      </c>
      <c r="J1139" t="s">
        <v>329</v>
      </c>
      <c r="K1139" t="s">
        <v>407</v>
      </c>
      <c r="M1139" t="s">
        <v>220</v>
      </c>
      <c r="N1139" s="1" t="s">
        <v>377</v>
      </c>
      <c r="O1139" s="1"/>
      <c r="P1139" t="s">
        <v>1191</v>
      </c>
    </row>
    <row r="1140" spans="1:23" x14ac:dyDescent="0.2">
      <c r="A1140">
        <v>74</v>
      </c>
      <c r="B1140" t="s">
        <v>17</v>
      </c>
      <c r="C1140" t="s">
        <v>844</v>
      </c>
      <c r="G1140" s="2"/>
      <c r="I1140" t="s">
        <v>221</v>
      </c>
      <c r="J1140" t="s">
        <v>330</v>
      </c>
      <c r="K1140" t="s">
        <v>408</v>
      </c>
      <c r="M1140" t="s">
        <v>220</v>
      </c>
      <c r="N1140" s="1" t="s">
        <v>377</v>
      </c>
      <c r="O1140" s="1"/>
      <c r="P1140" t="s">
        <v>1192</v>
      </c>
    </row>
    <row r="1141" spans="1:23" x14ac:dyDescent="0.2">
      <c r="A1141">
        <v>73</v>
      </c>
      <c r="B1141" t="s">
        <v>19</v>
      </c>
      <c r="C1141" t="s">
        <v>845</v>
      </c>
      <c r="G1141" s="2"/>
      <c r="I1141" t="s">
        <v>221</v>
      </c>
      <c r="J1141" t="s">
        <v>46</v>
      </c>
      <c r="K1141" t="s">
        <v>408</v>
      </c>
      <c r="M1141" t="s">
        <v>220</v>
      </c>
      <c r="N1141" s="1" t="s">
        <v>377</v>
      </c>
      <c r="O1141" s="1"/>
      <c r="P1141" t="s">
        <v>1193</v>
      </c>
    </row>
    <row r="1142" spans="1:23" x14ac:dyDescent="0.2">
      <c r="A1142">
        <v>72</v>
      </c>
      <c r="B1142" t="s">
        <v>13</v>
      </c>
      <c r="C1142" t="s">
        <v>846</v>
      </c>
      <c r="G1142" t="s">
        <v>321</v>
      </c>
      <c r="H1142" t="s">
        <v>157</v>
      </c>
      <c r="M1142" t="s">
        <v>222</v>
      </c>
      <c r="N1142" s="1" t="s">
        <v>379</v>
      </c>
      <c r="O1142" s="1"/>
    </row>
    <row r="1143" spans="1:23" x14ac:dyDescent="0.2">
      <c r="A1143">
        <v>71</v>
      </c>
      <c r="B1143" t="s">
        <v>15</v>
      </c>
      <c r="C1143" t="s">
        <v>847</v>
      </c>
      <c r="G1143" s="2" t="s">
        <v>380</v>
      </c>
      <c r="H1143" t="s">
        <v>51</v>
      </c>
      <c r="M1143" t="s">
        <v>222</v>
      </c>
      <c r="N1143" s="1" t="s">
        <v>379</v>
      </c>
      <c r="O1143" s="1"/>
    </row>
    <row r="1144" spans="1:23" x14ac:dyDescent="0.2">
      <c r="A1144">
        <v>70</v>
      </c>
      <c r="B1144" t="s">
        <v>23</v>
      </c>
      <c r="C1144" t="s">
        <v>848</v>
      </c>
      <c r="G1144" s="2" t="s">
        <v>334</v>
      </c>
      <c r="H1144" t="s">
        <v>51</v>
      </c>
      <c r="M1144" t="s">
        <v>222</v>
      </c>
      <c r="N1144" s="1" t="s">
        <v>379</v>
      </c>
      <c r="O1144" s="1"/>
      <c r="P1144" t="s">
        <v>1194</v>
      </c>
    </row>
    <row r="1145" spans="1:23" x14ac:dyDescent="0.2">
      <c r="A1145">
        <v>69</v>
      </c>
      <c r="B1145" t="s">
        <v>41</v>
      </c>
      <c r="C1145" t="s">
        <v>849</v>
      </c>
      <c r="D1145" t="s">
        <v>97</v>
      </c>
      <c r="F1145" t="s">
        <v>100</v>
      </c>
      <c r="G1145" s="2"/>
      <c r="M1145" t="s">
        <v>222</v>
      </c>
      <c r="N1145" s="1" t="s">
        <v>379</v>
      </c>
      <c r="O1145" s="1"/>
      <c r="P1145" t="s">
        <v>1195</v>
      </c>
    </row>
    <row r="1146" spans="1:23" x14ac:dyDescent="0.2">
      <c r="A1146">
        <v>68</v>
      </c>
      <c r="B1146" t="s">
        <v>224</v>
      </c>
      <c r="C1146" t="s">
        <v>223</v>
      </c>
      <c r="D1146" t="s">
        <v>98</v>
      </c>
      <c r="E1146" t="s">
        <v>44</v>
      </c>
      <c r="F1146" t="s">
        <v>101</v>
      </c>
      <c r="G1146" s="2"/>
      <c r="M1146" t="s">
        <v>225</v>
      </c>
      <c r="N1146" s="1" t="s">
        <v>382</v>
      </c>
      <c r="O1146" s="1"/>
      <c r="V1146" t="s">
        <v>226</v>
      </c>
    </row>
    <row r="1147" spans="1:23" x14ac:dyDescent="0.2">
      <c r="A1147">
        <v>67</v>
      </c>
      <c r="B1147" t="s">
        <v>228</v>
      </c>
      <c r="C1147" t="s">
        <v>227</v>
      </c>
      <c r="D1147" t="s">
        <v>98</v>
      </c>
      <c r="E1147" t="s">
        <v>328</v>
      </c>
      <c r="F1147" t="s">
        <v>126</v>
      </c>
      <c r="G1147" s="2"/>
      <c r="M1147" t="s">
        <v>225</v>
      </c>
      <c r="N1147" s="1" t="s">
        <v>382</v>
      </c>
      <c r="O1147" s="1"/>
      <c r="P1147" t="s">
        <v>1196</v>
      </c>
      <c r="V1147" t="s">
        <v>229</v>
      </c>
    </row>
    <row r="1148" spans="1:23" x14ac:dyDescent="0.2">
      <c r="A1148">
        <v>66</v>
      </c>
      <c r="B1148" t="s">
        <v>231</v>
      </c>
      <c r="C1148" t="s">
        <v>230</v>
      </c>
      <c r="D1148" t="s">
        <v>97</v>
      </c>
      <c r="E1148" t="s">
        <v>329</v>
      </c>
      <c r="F1148" t="s">
        <v>100</v>
      </c>
      <c r="G1148" s="2"/>
      <c r="M1148" t="s">
        <v>225</v>
      </c>
      <c r="N1148" s="1" t="s">
        <v>382</v>
      </c>
      <c r="O1148" s="1"/>
      <c r="P1148" t="s">
        <v>1197</v>
      </c>
      <c r="V1148" t="s">
        <v>232</v>
      </c>
    </row>
    <row r="1149" spans="1:23" x14ac:dyDescent="0.2">
      <c r="A1149">
        <v>65</v>
      </c>
      <c r="B1149" t="s">
        <v>234</v>
      </c>
      <c r="C1149" t="s">
        <v>233</v>
      </c>
      <c r="D1149" t="s">
        <v>97</v>
      </c>
      <c r="E1149" t="s">
        <v>330</v>
      </c>
      <c r="F1149" t="s">
        <v>134</v>
      </c>
      <c r="G1149" s="2"/>
      <c r="M1149" t="s">
        <v>225</v>
      </c>
      <c r="N1149" s="1" t="s">
        <v>382</v>
      </c>
      <c r="O1149" s="1"/>
      <c r="P1149" t="s">
        <v>1198</v>
      </c>
      <c r="V1149" t="s">
        <v>235</v>
      </c>
    </row>
    <row r="1150" spans="1:23" x14ac:dyDescent="0.2">
      <c r="A1150">
        <v>64</v>
      </c>
      <c r="B1150" t="s">
        <v>237</v>
      </c>
      <c r="C1150" t="s">
        <v>236</v>
      </c>
      <c r="D1150" t="s">
        <v>131</v>
      </c>
      <c r="E1150" t="s">
        <v>46</v>
      </c>
      <c r="F1150" t="s">
        <v>381</v>
      </c>
      <c r="G1150" s="2"/>
      <c r="M1150" t="s">
        <v>225</v>
      </c>
      <c r="N1150" s="1" t="s">
        <v>382</v>
      </c>
      <c r="O1150" s="1"/>
      <c r="P1150" t="s">
        <v>1199</v>
      </c>
      <c r="V1150" t="s">
        <v>238</v>
      </c>
    </row>
    <row r="1151" spans="1:23" x14ac:dyDescent="0.2">
      <c r="A1151">
        <v>63</v>
      </c>
      <c r="B1151" t="s">
        <v>41</v>
      </c>
      <c r="C1151" t="s">
        <v>239</v>
      </c>
      <c r="D1151" t="s">
        <v>131</v>
      </c>
      <c r="F1151" t="s">
        <v>371</v>
      </c>
      <c r="G1151" s="2"/>
      <c r="M1151" t="s">
        <v>225</v>
      </c>
      <c r="N1151" s="1" t="s">
        <v>382</v>
      </c>
      <c r="O1151" s="1"/>
      <c r="P1151" t="s">
        <v>1200</v>
      </c>
    </row>
    <row r="1152" spans="1:23" x14ac:dyDescent="0.2">
      <c r="A1152">
        <v>62</v>
      </c>
      <c r="B1152" t="s">
        <v>25</v>
      </c>
      <c r="C1152" t="s">
        <v>850</v>
      </c>
      <c r="D1152" t="s">
        <v>98</v>
      </c>
      <c r="F1152" t="s">
        <v>126</v>
      </c>
      <c r="G1152" s="2"/>
      <c r="K1152" t="s">
        <v>1419</v>
      </c>
      <c r="M1152" t="s">
        <v>240</v>
      </c>
      <c r="N1152" s="1" t="s">
        <v>383</v>
      </c>
      <c r="O1152" s="1"/>
      <c r="P1152" t="s">
        <v>1201</v>
      </c>
    </row>
    <row r="1153" spans="1:17" x14ac:dyDescent="0.2">
      <c r="A1153">
        <v>61</v>
      </c>
      <c r="B1153" t="s">
        <v>13</v>
      </c>
      <c r="C1153" t="s">
        <v>851</v>
      </c>
      <c r="G1153" s="2"/>
      <c r="I1153" t="s">
        <v>385</v>
      </c>
      <c r="J1153" t="s">
        <v>52</v>
      </c>
      <c r="K1153" t="s">
        <v>408</v>
      </c>
      <c r="M1153" t="s">
        <v>240</v>
      </c>
      <c r="N1153" s="1" t="s">
        <v>383</v>
      </c>
      <c r="O1153" s="1"/>
      <c r="P1153" t="s">
        <v>1202</v>
      </c>
      <c r="Q1153" t="s">
        <v>1203</v>
      </c>
    </row>
    <row r="1154" spans="1:17" x14ac:dyDescent="0.2">
      <c r="A1154">
        <v>60</v>
      </c>
      <c r="B1154" t="s">
        <v>15</v>
      </c>
      <c r="C1154" t="s">
        <v>852</v>
      </c>
      <c r="G1154" s="2"/>
      <c r="I1154" t="s">
        <v>385</v>
      </c>
      <c r="J1154" t="s">
        <v>52</v>
      </c>
      <c r="K1154" t="s">
        <v>408</v>
      </c>
      <c r="M1154" t="s">
        <v>240</v>
      </c>
      <c r="N1154" s="1" t="s">
        <v>383</v>
      </c>
      <c r="O1154" s="1"/>
      <c r="P1154" t="s">
        <v>1204</v>
      </c>
    </row>
    <row r="1155" spans="1:17" x14ac:dyDescent="0.2">
      <c r="A1155">
        <v>59</v>
      </c>
      <c r="B1155" t="s">
        <v>21</v>
      </c>
      <c r="C1155" t="s">
        <v>853</v>
      </c>
      <c r="G1155" s="2"/>
      <c r="I1155" t="s">
        <v>385</v>
      </c>
      <c r="J1155" t="s">
        <v>52</v>
      </c>
      <c r="K1155" t="s">
        <v>408</v>
      </c>
      <c r="M1155" t="s">
        <v>240</v>
      </c>
      <c r="N1155" s="1" t="s">
        <v>383</v>
      </c>
      <c r="O1155" s="1"/>
      <c r="P1155" t="s">
        <v>1205</v>
      </c>
    </row>
    <row r="1156" spans="1:17" x14ac:dyDescent="0.2">
      <c r="A1156">
        <v>58</v>
      </c>
      <c r="B1156" t="s">
        <v>15</v>
      </c>
      <c r="C1156" t="s">
        <v>854</v>
      </c>
      <c r="G1156" s="2" t="s">
        <v>387</v>
      </c>
      <c r="H1156" t="s">
        <v>58</v>
      </c>
      <c r="M1156" t="s">
        <v>242</v>
      </c>
      <c r="N1156" s="1" t="s">
        <v>386</v>
      </c>
      <c r="O1156" s="1"/>
      <c r="P1156" t="s">
        <v>1206</v>
      </c>
    </row>
    <row r="1157" spans="1:17" x14ac:dyDescent="0.2">
      <c r="A1157">
        <v>57</v>
      </c>
      <c r="B1157" t="s">
        <v>23</v>
      </c>
      <c r="C1157" t="s">
        <v>855</v>
      </c>
      <c r="G1157" s="2" t="s">
        <v>346</v>
      </c>
      <c r="H1157" t="s">
        <v>58</v>
      </c>
      <c r="M1157" t="s">
        <v>242</v>
      </c>
      <c r="N1157" s="1" t="s">
        <v>386</v>
      </c>
      <c r="O1157" s="1"/>
      <c r="P1157" t="s">
        <v>1207</v>
      </c>
      <c r="Q1157" t="s">
        <v>1208</v>
      </c>
    </row>
    <row r="1158" spans="1:17" x14ac:dyDescent="0.2">
      <c r="A1158">
        <v>56</v>
      </c>
      <c r="B1158" t="s">
        <v>39</v>
      </c>
      <c r="C1158" t="s">
        <v>856</v>
      </c>
      <c r="D1158" t="s">
        <v>97</v>
      </c>
      <c r="E1158" t="s">
        <v>44</v>
      </c>
      <c r="F1158" t="s">
        <v>99</v>
      </c>
      <c r="G1158" s="2"/>
      <c r="M1158" t="s">
        <v>242</v>
      </c>
      <c r="N1158" s="1" t="s">
        <v>386</v>
      </c>
      <c r="O1158" s="1"/>
      <c r="P1158" t="s">
        <v>1209</v>
      </c>
      <c r="Q1158" t="s">
        <v>1210</v>
      </c>
    </row>
    <row r="1159" spans="1:17" x14ac:dyDescent="0.2">
      <c r="A1159">
        <v>55</v>
      </c>
      <c r="B1159" t="s">
        <v>147</v>
      </c>
      <c r="C1159" t="s">
        <v>857</v>
      </c>
      <c r="D1159" t="s">
        <v>97</v>
      </c>
      <c r="E1159" t="s">
        <v>328</v>
      </c>
      <c r="F1159" t="s">
        <v>364</v>
      </c>
      <c r="G1159" s="2"/>
      <c r="M1159" t="s">
        <v>242</v>
      </c>
      <c r="N1159" s="1" t="s">
        <v>386</v>
      </c>
      <c r="O1159" s="1"/>
      <c r="P1159" t="s">
        <v>1211</v>
      </c>
    </row>
    <row r="1160" spans="1:17" x14ac:dyDescent="0.2">
      <c r="A1160">
        <v>54</v>
      </c>
      <c r="B1160" t="s">
        <v>37</v>
      </c>
      <c r="C1160" t="s">
        <v>858</v>
      </c>
      <c r="D1160" t="s">
        <v>97</v>
      </c>
      <c r="E1160" t="s">
        <v>329</v>
      </c>
      <c r="F1160" t="s">
        <v>340</v>
      </c>
      <c r="G1160" s="2"/>
      <c r="M1160" t="s">
        <v>242</v>
      </c>
      <c r="N1160" s="1" t="s">
        <v>386</v>
      </c>
      <c r="O1160" s="1"/>
      <c r="P1160" t="s">
        <v>1212</v>
      </c>
    </row>
    <row r="1161" spans="1:17" x14ac:dyDescent="0.2">
      <c r="A1161">
        <v>53</v>
      </c>
      <c r="B1161" t="s">
        <v>151</v>
      </c>
      <c r="C1161" t="s">
        <v>859</v>
      </c>
      <c r="D1161" t="s">
        <v>131</v>
      </c>
      <c r="E1161" t="s">
        <v>330</v>
      </c>
      <c r="F1161" t="s">
        <v>133</v>
      </c>
      <c r="G1161" s="2"/>
      <c r="M1161" t="s">
        <v>242</v>
      </c>
      <c r="N1161" s="1" t="s">
        <v>386</v>
      </c>
      <c r="O1161" s="1"/>
      <c r="P1161" t="s">
        <v>1213</v>
      </c>
    </row>
    <row r="1162" spans="1:17" x14ac:dyDescent="0.2">
      <c r="A1162">
        <v>52</v>
      </c>
      <c r="B1162" t="s">
        <v>202</v>
      </c>
      <c r="C1162" t="s">
        <v>860</v>
      </c>
      <c r="D1162" t="s">
        <v>131</v>
      </c>
      <c r="E1162" t="s">
        <v>46</v>
      </c>
      <c r="F1162" t="s">
        <v>326</v>
      </c>
      <c r="G1162" s="2"/>
      <c r="M1162" t="s">
        <v>242</v>
      </c>
      <c r="N1162" s="1" t="s">
        <v>386</v>
      </c>
      <c r="O1162" s="1"/>
      <c r="P1162" t="s">
        <v>1214</v>
      </c>
    </row>
    <row r="1163" spans="1:17" x14ac:dyDescent="0.2">
      <c r="A1163">
        <v>51</v>
      </c>
      <c r="B1163" t="s">
        <v>19</v>
      </c>
      <c r="C1163" t="s">
        <v>861</v>
      </c>
      <c r="G1163" s="2" t="s">
        <v>339</v>
      </c>
      <c r="H1163" t="s">
        <v>51</v>
      </c>
      <c r="M1163" t="s">
        <v>243</v>
      </c>
      <c r="N1163" s="1" t="s">
        <v>388</v>
      </c>
      <c r="O1163" s="1"/>
    </row>
    <row r="1164" spans="1:17" x14ac:dyDescent="0.2">
      <c r="A1164">
        <v>50</v>
      </c>
      <c r="B1164" t="s">
        <v>17</v>
      </c>
      <c r="C1164" t="s">
        <v>862</v>
      </c>
      <c r="G1164" s="2"/>
      <c r="I1164" t="s">
        <v>384</v>
      </c>
      <c r="J1164" t="s">
        <v>52</v>
      </c>
      <c r="K1164" t="s">
        <v>408</v>
      </c>
      <c r="M1164" t="s">
        <v>244</v>
      </c>
      <c r="N1164" s="1" t="s">
        <v>389</v>
      </c>
      <c r="O1164" s="1"/>
      <c r="P1164" t="s">
        <v>1215</v>
      </c>
    </row>
    <row r="1165" spans="1:17" x14ac:dyDescent="0.2">
      <c r="A1165">
        <v>49</v>
      </c>
      <c r="B1165" t="s">
        <v>23</v>
      </c>
      <c r="C1165" t="s">
        <v>863</v>
      </c>
      <c r="G1165" s="2"/>
      <c r="I1165" t="s">
        <v>384</v>
      </c>
      <c r="J1165" t="s">
        <v>52</v>
      </c>
      <c r="K1165" t="s">
        <v>408</v>
      </c>
      <c r="M1165" t="s">
        <v>244</v>
      </c>
      <c r="N1165" s="1" t="s">
        <v>389</v>
      </c>
      <c r="O1165" s="1"/>
      <c r="P1165" t="s">
        <v>1216</v>
      </c>
      <c r="Q1165" t="s">
        <v>1217</v>
      </c>
    </row>
    <row r="1166" spans="1:17" x14ac:dyDescent="0.2">
      <c r="A1166">
        <v>48</v>
      </c>
      <c r="B1166" t="s">
        <v>19</v>
      </c>
      <c r="C1166" t="s">
        <v>864</v>
      </c>
      <c r="G1166" s="2"/>
      <c r="I1166" t="s">
        <v>384</v>
      </c>
      <c r="J1166" t="s">
        <v>52</v>
      </c>
      <c r="K1166" t="s">
        <v>408</v>
      </c>
      <c r="M1166" t="s">
        <v>244</v>
      </c>
      <c r="N1166" s="1" t="s">
        <v>389</v>
      </c>
      <c r="O1166" s="1"/>
      <c r="P1166" t="s">
        <v>1218</v>
      </c>
    </row>
    <row r="1167" spans="1:17" x14ac:dyDescent="0.2">
      <c r="A1167">
        <v>47</v>
      </c>
      <c r="B1167" t="s">
        <v>159</v>
      </c>
      <c r="C1167" t="s">
        <v>865</v>
      </c>
      <c r="D1167" t="s">
        <v>98</v>
      </c>
      <c r="E1167" t="s">
        <v>44</v>
      </c>
      <c r="F1167" t="s">
        <v>101</v>
      </c>
      <c r="G1167" s="2"/>
      <c r="M1167" t="s">
        <v>244</v>
      </c>
      <c r="N1167" s="1" t="s">
        <v>389</v>
      </c>
      <c r="O1167" s="1"/>
    </row>
    <row r="1168" spans="1:17" x14ac:dyDescent="0.2">
      <c r="A1168">
        <v>46</v>
      </c>
      <c r="B1168" t="s">
        <v>27</v>
      </c>
      <c r="C1168" t="s">
        <v>866</v>
      </c>
      <c r="D1168" t="s">
        <v>98</v>
      </c>
      <c r="E1168" t="s">
        <v>328</v>
      </c>
      <c r="F1168" t="s">
        <v>126</v>
      </c>
      <c r="G1168" s="2"/>
      <c r="M1168" t="s">
        <v>244</v>
      </c>
      <c r="N1168" s="1" t="s">
        <v>389</v>
      </c>
      <c r="O1168" s="1"/>
      <c r="P1168" t="s">
        <v>1219</v>
      </c>
    </row>
    <row r="1169" spans="1:17" x14ac:dyDescent="0.2">
      <c r="A1169">
        <v>45</v>
      </c>
      <c r="B1169" t="s">
        <v>25</v>
      </c>
      <c r="C1169" t="s">
        <v>867</v>
      </c>
      <c r="D1169" t="s">
        <v>98</v>
      </c>
      <c r="E1169" t="s">
        <v>329</v>
      </c>
      <c r="F1169" t="s">
        <v>390</v>
      </c>
      <c r="G1169" s="2"/>
      <c r="M1169" t="s">
        <v>244</v>
      </c>
      <c r="N1169" s="1" t="s">
        <v>389</v>
      </c>
      <c r="O1169" s="1"/>
      <c r="P1169" t="s">
        <v>1220</v>
      </c>
    </row>
    <row r="1170" spans="1:17" x14ac:dyDescent="0.2">
      <c r="A1170">
        <v>44</v>
      </c>
      <c r="B1170" t="s">
        <v>149</v>
      </c>
      <c r="C1170" t="s">
        <v>868</v>
      </c>
      <c r="D1170" t="s">
        <v>97</v>
      </c>
      <c r="E1170" t="s">
        <v>330</v>
      </c>
      <c r="F1170" t="s">
        <v>102</v>
      </c>
      <c r="G1170" s="2"/>
      <c r="M1170" t="s">
        <v>244</v>
      </c>
      <c r="N1170" s="1" t="s">
        <v>389</v>
      </c>
      <c r="O1170" s="1"/>
      <c r="P1170" t="s">
        <v>1221</v>
      </c>
    </row>
    <row r="1171" spans="1:17" x14ac:dyDescent="0.2">
      <c r="A1171">
        <v>43</v>
      </c>
      <c r="B1171" t="s">
        <v>147</v>
      </c>
      <c r="C1171" t="s">
        <v>869</v>
      </c>
      <c r="D1171" t="s">
        <v>131</v>
      </c>
      <c r="E1171" t="s">
        <v>46</v>
      </c>
      <c r="F1171" t="s">
        <v>132</v>
      </c>
      <c r="G1171" s="2"/>
      <c r="M1171" t="s">
        <v>244</v>
      </c>
      <c r="N1171" s="1" t="s">
        <v>389</v>
      </c>
      <c r="O1171" s="1"/>
      <c r="P1171" t="s">
        <v>1222</v>
      </c>
    </row>
    <row r="1172" spans="1:17" x14ac:dyDescent="0.2">
      <c r="A1172">
        <v>42</v>
      </c>
      <c r="B1172" t="s">
        <v>13</v>
      </c>
      <c r="C1172" t="s">
        <v>870</v>
      </c>
      <c r="G1172" s="2" t="s">
        <v>324</v>
      </c>
      <c r="H1172" t="s">
        <v>58</v>
      </c>
      <c r="M1172" t="s">
        <v>245</v>
      </c>
      <c r="N1172" s="1" t="s">
        <v>391</v>
      </c>
      <c r="O1172" s="1"/>
    </row>
    <row r="1173" spans="1:17" x14ac:dyDescent="0.2">
      <c r="A1173">
        <v>41</v>
      </c>
      <c r="B1173" t="s">
        <v>19</v>
      </c>
      <c r="C1173" t="s">
        <v>871</v>
      </c>
      <c r="G1173" s="2" t="s">
        <v>334</v>
      </c>
      <c r="H1173" t="s">
        <v>51</v>
      </c>
      <c r="M1173" t="s">
        <v>245</v>
      </c>
      <c r="N1173" s="1" t="s">
        <v>391</v>
      </c>
      <c r="O1173" s="1"/>
      <c r="P1173" t="s">
        <v>1223</v>
      </c>
    </row>
    <row r="1174" spans="1:17" x14ac:dyDescent="0.2">
      <c r="A1174">
        <v>40</v>
      </c>
      <c r="B1174" t="s">
        <v>23</v>
      </c>
      <c r="C1174" t="s">
        <v>872</v>
      </c>
      <c r="D1174" t="s">
        <v>98</v>
      </c>
      <c r="F1174" t="s">
        <v>101</v>
      </c>
      <c r="G1174" s="2"/>
      <c r="K1174" t="s">
        <v>1419</v>
      </c>
      <c r="M1174" t="s">
        <v>245</v>
      </c>
      <c r="N1174" s="1" t="s">
        <v>391</v>
      </c>
      <c r="O1174" s="1"/>
    </row>
    <row r="1175" spans="1:17" x14ac:dyDescent="0.2">
      <c r="A1175">
        <v>39</v>
      </c>
      <c r="B1175" t="s">
        <v>25</v>
      </c>
      <c r="C1175" t="s">
        <v>873</v>
      </c>
      <c r="D1175" t="s">
        <v>98</v>
      </c>
      <c r="F1175" t="s">
        <v>390</v>
      </c>
      <c r="G1175" s="2"/>
      <c r="M1175" t="s">
        <v>245</v>
      </c>
      <c r="N1175" s="1" t="s">
        <v>391</v>
      </c>
      <c r="O1175" s="1"/>
    </row>
    <row r="1176" spans="1:17" x14ac:dyDescent="0.2">
      <c r="A1176">
        <v>38</v>
      </c>
      <c r="B1176" t="s">
        <v>27</v>
      </c>
      <c r="C1176" t="s">
        <v>246</v>
      </c>
      <c r="D1176" t="s">
        <v>97</v>
      </c>
      <c r="F1176" t="s">
        <v>102</v>
      </c>
      <c r="G1176" s="2"/>
      <c r="M1176" t="s">
        <v>245</v>
      </c>
      <c r="N1176" s="1" t="s">
        <v>391</v>
      </c>
      <c r="O1176" s="1"/>
      <c r="P1176" t="s">
        <v>1224</v>
      </c>
    </row>
    <row r="1177" spans="1:17" x14ac:dyDescent="0.2">
      <c r="A1177">
        <v>37</v>
      </c>
      <c r="B1177" t="s">
        <v>159</v>
      </c>
      <c r="C1177" t="s">
        <v>874</v>
      </c>
      <c r="D1177" t="s">
        <v>97</v>
      </c>
      <c r="F1177" t="s">
        <v>364</v>
      </c>
      <c r="G1177" s="2"/>
      <c r="M1177" t="s">
        <v>245</v>
      </c>
      <c r="N1177" s="1" t="s">
        <v>391</v>
      </c>
      <c r="O1177" s="1"/>
      <c r="P1177" t="s">
        <v>1225</v>
      </c>
    </row>
    <row r="1178" spans="1:17" x14ac:dyDescent="0.2">
      <c r="A1178">
        <v>36</v>
      </c>
      <c r="B1178" t="s">
        <v>149</v>
      </c>
      <c r="C1178" t="s">
        <v>875</v>
      </c>
      <c r="D1178" t="s">
        <v>97</v>
      </c>
      <c r="F1178" t="s">
        <v>134</v>
      </c>
      <c r="G1178" s="2"/>
      <c r="M1178" t="s">
        <v>245</v>
      </c>
      <c r="N1178" s="1" t="s">
        <v>391</v>
      </c>
      <c r="O1178" s="1"/>
      <c r="P1178" t="s">
        <v>1226</v>
      </c>
    </row>
    <row r="1179" spans="1:17" x14ac:dyDescent="0.2">
      <c r="A1179">
        <v>35</v>
      </c>
      <c r="B1179" t="s">
        <v>149</v>
      </c>
      <c r="C1179" t="s">
        <v>876</v>
      </c>
      <c r="D1179" t="s">
        <v>97</v>
      </c>
      <c r="F1179" t="s">
        <v>134</v>
      </c>
      <c r="G1179" s="2"/>
      <c r="M1179" t="s">
        <v>245</v>
      </c>
      <c r="N1179" s="1" t="s">
        <v>391</v>
      </c>
      <c r="O1179" s="1"/>
      <c r="P1179" t="s">
        <v>1227</v>
      </c>
      <c r="Q1179" t="s">
        <v>1228</v>
      </c>
    </row>
    <row r="1180" spans="1:17" x14ac:dyDescent="0.2">
      <c r="A1180">
        <v>34</v>
      </c>
      <c r="B1180" t="s">
        <v>13</v>
      </c>
      <c r="C1180" t="s">
        <v>877</v>
      </c>
      <c r="G1180" s="2" t="s">
        <v>324</v>
      </c>
      <c r="H1180" t="s">
        <v>157</v>
      </c>
      <c r="M1180" t="s">
        <v>107</v>
      </c>
      <c r="N1180" s="1" t="s">
        <v>392</v>
      </c>
      <c r="O1180" s="1"/>
    </row>
    <row r="1181" spans="1:17" x14ac:dyDescent="0.2">
      <c r="A1181">
        <v>33</v>
      </c>
      <c r="B1181" t="s">
        <v>17</v>
      </c>
      <c r="C1181" t="s">
        <v>878</v>
      </c>
      <c r="G1181" s="2" t="s">
        <v>334</v>
      </c>
      <c r="H1181" t="s">
        <v>58</v>
      </c>
      <c r="M1181" t="s">
        <v>107</v>
      </c>
      <c r="N1181" s="1" t="s">
        <v>392</v>
      </c>
      <c r="O1181" s="1"/>
      <c r="P1181" t="s">
        <v>1229</v>
      </c>
    </row>
    <row r="1182" spans="1:17" x14ac:dyDescent="0.2">
      <c r="A1182">
        <v>32</v>
      </c>
      <c r="B1182" t="s">
        <v>21</v>
      </c>
      <c r="C1182" t="s">
        <v>879</v>
      </c>
      <c r="G1182" s="2" t="s">
        <v>334</v>
      </c>
      <c r="H1182" t="s">
        <v>51</v>
      </c>
      <c r="M1182" t="s">
        <v>107</v>
      </c>
      <c r="N1182" s="1" t="s">
        <v>392</v>
      </c>
      <c r="O1182" s="1"/>
    </row>
    <row r="1183" spans="1:17" x14ac:dyDescent="0.2">
      <c r="A1183">
        <v>31</v>
      </c>
      <c r="B1183" t="s">
        <v>149</v>
      </c>
      <c r="C1183" t="s">
        <v>880</v>
      </c>
      <c r="D1183" t="s">
        <v>98</v>
      </c>
      <c r="F1183" t="s">
        <v>126</v>
      </c>
      <c r="G1183" s="2"/>
      <c r="M1183" t="s">
        <v>107</v>
      </c>
      <c r="N1183" s="1" t="s">
        <v>392</v>
      </c>
      <c r="O1183" s="1"/>
      <c r="P1183" t="s">
        <v>1230</v>
      </c>
    </row>
    <row r="1184" spans="1:17" x14ac:dyDescent="0.2">
      <c r="A1184">
        <v>30</v>
      </c>
      <c r="B1184" t="s">
        <v>247</v>
      </c>
      <c r="C1184" t="s">
        <v>881</v>
      </c>
      <c r="D1184" t="s">
        <v>98</v>
      </c>
      <c r="F1184" t="s">
        <v>126</v>
      </c>
      <c r="G1184" s="2"/>
      <c r="M1184" t="s">
        <v>107</v>
      </c>
      <c r="N1184" s="1" t="s">
        <v>392</v>
      </c>
      <c r="O1184" s="1"/>
      <c r="P1184" t="s">
        <v>1231</v>
      </c>
    </row>
    <row r="1185" spans="1:18" x14ac:dyDescent="0.2">
      <c r="A1185">
        <v>29</v>
      </c>
      <c r="B1185" t="s">
        <v>159</v>
      </c>
      <c r="C1185" t="s">
        <v>882</v>
      </c>
      <c r="D1185" t="s">
        <v>98</v>
      </c>
      <c r="F1185" t="s">
        <v>390</v>
      </c>
      <c r="G1185" s="2"/>
      <c r="M1185" t="s">
        <v>107</v>
      </c>
      <c r="N1185" s="1" t="s">
        <v>392</v>
      </c>
      <c r="O1185" s="1"/>
      <c r="P1185" t="s">
        <v>1232</v>
      </c>
    </row>
    <row r="1186" spans="1:18" x14ac:dyDescent="0.2">
      <c r="A1186">
        <v>28</v>
      </c>
      <c r="B1186" t="s">
        <v>35</v>
      </c>
      <c r="C1186" t="s">
        <v>883</v>
      </c>
      <c r="D1186" t="s">
        <v>97</v>
      </c>
      <c r="F1186" t="s">
        <v>99</v>
      </c>
      <c r="G1186" s="2"/>
      <c r="M1186" t="s">
        <v>107</v>
      </c>
      <c r="N1186" s="1" t="s">
        <v>392</v>
      </c>
      <c r="O1186" s="1"/>
      <c r="P1186" t="s">
        <v>1233</v>
      </c>
    </row>
    <row r="1187" spans="1:18" x14ac:dyDescent="0.2">
      <c r="A1187">
        <v>27</v>
      </c>
      <c r="B1187" t="s">
        <v>25</v>
      </c>
      <c r="C1187" t="s">
        <v>884</v>
      </c>
      <c r="D1187" t="s">
        <v>97</v>
      </c>
      <c r="F1187" t="s">
        <v>340</v>
      </c>
      <c r="G1187" s="2"/>
      <c r="M1187" t="s">
        <v>107</v>
      </c>
      <c r="N1187" s="1" t="s">
        <v>392</v>
      </c>
      <c r="O1187" s="1"/>
      <c r="P1187" t="s">
        <v>1234</v>
      </c>
    </row>
    <row r="1188" spans="1:18" x14ac:dyDescent="0.2">
      <c r="A1188">
        <v>26</v>
      </c>
      <c r="B1188" t="s">
        <v>23</v>
      </c>
      <c r="C1188" t="s">
        <v>885</v>
      </c>
      <c r="D1188" t="s">
        <v>131</v>
      </c>
      <c r="F1188" t="s">
        <v>132</v>
      </c>
      <c r="G1188" s="2"/>
      <c r="M1188" t="s">
        <v>107</v>
      </c>
      <c r="N1188" s="1" t="s">
        <v>392</v>
      </c>
      <c r="O1188" s="1"/>
      <c r="P1188" t="s">
        <v>1235</v>
      </c>
      <c r="Q1188" t="s">
        <v>1236</v>
      </c>
      <c r="R1188" t="s">
        <v>1237</v>
      </c>
    </row>
    <row r="1189" spans="1:18" x14ac:dyDescent="0.2">
      <c r="A1189">
        <v>25</v>
      </c>
      <c r="B1189" t="s">
        <v>13</v>
      </c>
      <c r="C1189" t="s">
        <v>886</v>
      </c>
      <c r="G1189" s="2" t="s">
        <v>367</v>
      </c>
      <c r="H1189" t="s">
        <v>405</v>
      </c>
      <c r="M1189" t="s">
        <v>248</v>
      </c>
      <c r="N1189" s="1" t="s">
        <v>393</v>
      </c>
      <c r="O1189" s="1"/>
      <c r="P1189" t="s">
        <v>1238</v>
      </c>
      <c r="Q1189" t="s">
        <v>1239</v>
      </c>
    </row>
    <row r="1190" spans="1:18" x14ac:dyDescent="0.2">
      <c r="A1190">
        <v>24</v>
      </c>
      <c r="B1190" t="s">
        <v>19</v>
      </c>
      <c r="C1190" t="s">
        <v>887</v>
      </c>
      <c r="G1190" s="2" t="s">
        <v>387</v>
      </c>
      <c r="H1190" t="s">
        <v>58</v>
      </c>
      <c r="M1190" t="s">
        <v>248</v>
      </c>
      <c r="N1190" s="1" t="s">
        <v>393</v>
      </c>
      <c r="O1190" s="1"/>
      <c r="P1190" t="s">
        <v>1240</v>
      </c>
      <c r="Q1190" t="s">
        <v>1241</v>
      </c>
    </row>
    <row r="1191" spans="1:18" x14ac:dyDescent="0.2">
      <c r="A1191">
        <v>23</v>
      </c>
      <c r="B1191" t="s">
        <v>23</v>
      </c>
      <c r="C1191" t="s">
        <v>888</v>
      </c>
      <c r="D1191" t="s">
        <v>98</v>
      </c>
      <c r="F1191" t="s">
        <v>126</v>
      </c>
      <c r="G1191" s="2"/>
      <c r="M1191" t="s">
        <v>248</v>
      </c>
      <c r="N1191" s="1" t="s">
        <v>393</v>
      </c>
      <c r="O1191" s="1"/>
    </row>
    <row r="1192" spans="1:18" x14ac:dyDescent="0.2">
      <c r="A1192">
        <v>22</v>
      </c>
      <c r="B1192" t="s">
        <v>247</v>
      </c>
      <c r="C1192" t="s">
        <v>889</v>
      </c>
      <c r="D1192" t="s">
        <v>97</v>
      </c>
      <c r="F1192" t="s">
        <v>100</v>
      </c>
      <c r="G1192" s="2"/>
      <c r="M1192" t="s">
        <v>248</v>
      </c>
      <c r="N1192" s="1" t="s">
        <v>393</v>
      </c>
      <c r="O1192" s="1"/>
      <c r="P1192" t="s">
        <v>1242</v>
      </c>
    </row>
    <row r="1193" spans="1:18" x14ac:dyDescent="0.2">
      <c r="A1193">
        <v>21</v>
      </c>
      <c r="B1193" t="s">
        <v>25</v>
      </c>
      <c r="C1193" t="s">
        <v>890</v>
      </c>
      <c r="D1193" t="s">
        <v>97</v>
      </c>
      <c r="F1193" t="s">
        <v>364</v>
      </c>
      <c r="G1193" s="2"/>
      <c r="M1193" t="s">
        <v>248</v>
      </c>
      <c r="N1193" s="1" t="s">
        <v>393</v>
      </c>
      <c r="O1193" s="1"/>
      <c r="P1193" t="s">
        <v>1243</v>
      </c>
      <c r="Q1193" t="s">
        <v>1244</v>
      </c>
    </row>
    <row r="1194" spans="1:18" x14ac:dyDescent="0.2">
      <c r="A1194">
        <v>20</v>
      </c>
      <c r="B1194" t="s">
        <v>13</v>
      </c>
      <c r="C1194" t="s">
        <v>891</v>
      </c>
      <c r="G1194" s="2" t="s">
        <v>324</v>
      </c>
      <c r="H1194" t="s">
        <v>157</v>
      </c>
      <c r="M1194" t="s">
        <v>406</v>
      </c>
      <c r="N1194" s="1" t="s">
        <v>394</v>
      </c>
      <c r="O1194" s="1"/>
    </row>
    <row r="1195" spans="1:18" x14ac:dyDescent="0.2">
      <c r="A1195">
        <v>19</v>
      </c>
      <c r="B1195" t="s">
        <v>15</v>
      </c>
      <c r="C1195" t="s">
        <v>892</v>
      </c>
      <c r="G1195" s="2" t="s">
        <v>387</v>
      </c>
      <c r="H1195" t="s">
        <v>58</v>
      </c>
      <c r="M1195" t="s">
        <v>106</v>
      </c>
      <c r="N1195" s="1" t="s">
        <v>394</v>
      </c>
      <c r="O1195" s="1"/>
      <c r="P1195" t="s">
        <v>1245</v>
      </c>
    </row>
    <row r="1196" spans="1:18" x14ac:dyDescent="0.2">
      <c r="A1196">
        <v>18</v>
      </c>
      <c r="B1196" t="s">
        <v>17</v>
      </c>
      <c r="C1196" t="s">
        <v>893</v>
      </c>
      <c r="G1196" s="2" t="s">
        <v>50</v>
      </c>
      <c r="H1196" t="s">
        <v>51</v>
      </c>
      <c r="M1196" t="s">
        <v>106</v>
      </c>
      <c r="N1196" s="1" t="s">
        <v>394</v>
      </c>
      <c r="O1196" s="1"/>
      <c r="P1196" t="s">
        <v>249</v>
      </c>
    </row>
    <row r="1197" spans="1:18" x14ac:dyDescent="0.2">
      <c r="A1197">
        <v>17</v>
      </c>
      <c r="B1197" t="s">
        <v>19</v>
      </c>
      <c r="C1197" t="s">
        <v>894</v>
      </c>
      <c r="D1197" t="s">
        <v>98</v>
      </c>
      <c r="E1197" t="s">
        <v>44</v>
      </c>
      <c r="G1197" s="2"/>
      <c r="K1197" t="s">
        <v>88</v>
      </c>
      <c r="M1197" t="s">
        <v>106</v>
      </c>
      <c r="N1197" s="1" t="s">
        <v>394</v>
      </c>
      <c r="O1197" s="1"/>
    </row>
    <row r="1198" spans="1:18" x14ac:dyDescent="0.2">
      <c r="A1198">
        <v>16</v>
      </c>
      <c r="B1198" t="s">
        <v>21</v>
      </c>
      <c r="C1198" t="s">
        <v>895</v>
      </c>
      <c r="D1198" t="s">
        <v>98</v>
      </c>
      <c r="E1198" t="s">
        <v>328</v>
      </c>
      <c r="G1198" s="2"/>
      <c r="K1198" t="s">
        <v>88</v>
      </c>
      <c r="M1198" t="s">
        <v>106</v>
      </c>
      <c r="N1198" s="1" t="s">
        <v>394</v>
      </c>
      <c r="O1198" s="1"/>
    </row>
    <row r="1199" spans="1:18" x14ac:dyDescent="0.2">
      <c r="A1199">
        <v>15</v>
      </c>
      <c r="B1199" t="s">
        <v>25</v>
      </c>
      <c r="C1199" t="s">
        <v>3195</v>
      </c>
      <c r="D1199" t="s">
        <v>97</v>
      </c>
      <c r="E1199" t="s">
        <v>329</v>
      </c>
      <c r="G1199" s="2"/>
      <c r="M1199" t="s">
        <v>106</v>
      </c>
      <c r="N1199" s="1" t="s">
        <v>394</v>
      </c>
      <c r="O1199" s="1"/>
      <c r="P1199" t="s">
        <v>1246</v>
      </c>
    </row>
    <row r="1200" spans="1:18" x14ac:dyDescent="0.2">
      <c r="A1200">
        <v>14</v>
      </c>
      <c r="B1200" t="s">
        <v>35</v>
      </c>
      <c r="C1200" t="s">
        <v>896</v>
      </c>
      <c r="D1200" t="s">
        <v>97</v>
      </c>
      <c r="E1200" t="s">
        <v>330</v>
      </c>
      <c r="G1200" s="2"/>
      <c r="M1200" t="s">
        <v>106</v>
      </c>
      <c r="N1200" s="1" t="s">
        <v>394</v>
      </c>
      <c r="O1200" s="1"/>
      <c r="P1200" t="s">
        <v>1247</v>
      </c>
    </row>
    <row r="1201" spans="1:22" x14ac:dyDescent="0.2">
      <c r="A1201">
        <v>13</v>
      </c>
      <c r="B1201" t="s">
        <v>23</v>
      </c>
      <c r="C1201" t="s">
        <v>897</v>
      </c>
      <c r="D1201" t="s">
        <v>97</v>
      </c>
      <c r="E1201" t="s">
        <v>46</v>
      </c>
      <c r="G1201" s="2"/>
      <c r="M1201" t="s">
        <v>106</v>
      </c>
      <c r="N1201" s="1" t="s">
        <v>394</v>
      </c>
      <c r="O1201" s="1"/>
      <c r="P1201" t="s">
        <v>1248</v>
      </c>
    </row>
    <row r="1202" spans="1:22" x14ac:dyDescent="0.2">
      <c r="A1202">
        <v>12</v>
      </c>
      <c r="B1202" t="s">
        <v>151</v>
      </c>
      <c r="C1202" t="s">
        <v>898</v>
      </c>
      <c r="D1202" t="s">
        <v>97</v>
      </c>
      <c r="E1202" t="s">
        <v>311</v>
      </c>
      <c r="G1202" s="2"/>
      <c r="M1202" t="s">
        <v>106</v>
      </c>
      <c r="N1202" s="1" t="s">
        <v>394</v>
      </c>
      <c r="O1202" s="1"/>
      <c r="P1202" t="s">
        <v>1249</v>
      </c>
      <c r="Q1202" t="s">
        <v>1250</v>
      </c>
      <c r="R1202" t="s">
        <v>1251</v>
      </c>
    </row>
    <row r="1203" spans="1:22" x14ac:dyDescent="0.2">
      <c r="A1203">
        <v>11</v>
      </c>
      <c r="B1203" t="s">
        <v>13</v>
      </c>
      <c r="C1203" t="s">
        <v>899</v>
      </c>
      <c r="G1203" s="2" t="s">
        <v>367</v>
      </c>
      <c r="H1203" t="s">
        <v>157</v>
      </c>
      <c r="M1203" t="s">
        <v>250</v>
      </c>
      <c r="N1203" s="1" t="s">
        <v>395</v>
      </c>
      <c r="O1203" s="1"/>
    </row>
    <row r="1204" spans="1:22" x14ac:dyDescent="0.2">
      <c r="A1204">
        <v>10</v>
      </c>
      <c r="B1204" t="s">
        <v>13</v>
      </c>
      <c r="C1204" t="s">
        <v>1344</v>
      </c>
      <c r="G1204" t="s">
        <v>317</v>
      </c>
      <c r="H1204" t="s">
        <v>169</v>
      </c>
      <c r="M1204" t="s">
        <v>250</v>
      </c>
      <c r="N1204" s="1" t="s">
        <v>395</v>
      </c>
      <c r="O1204" s="1"/>
      <c r="P1204" t="s">
        <v>1252</v>
      </c>
    </row>
    <row r="1205" spans="1:22" x14ac:dyDescent="0.2">
      <c r="A1205">
        <v>9</v>
      </c>
      <c r="B1205" t="s">
        <v>15</v>
      </c>
      <c r="C1205" t="s">
        <v>2410</v>
      </c>
      <c r="G1205" t="s">
        <v>396</v>
      </c>
      <c r="H1205" t="s">
        <v>58</v>
      </c>
      <c r="M1205" t="s">
        <v>250</v>
      </c>
      <c r="N1205" s="1" t="s">
        <v>395</v>
      </c>
      <c r="O1205" s="1"/>
      <c r="P1205" t="s">
        <v>1253</v>
      </c>
    </row>
    <row r="1206" spans="1:22" x14ac:dyDescent="0.2">
      <c r="A1206">
        <v>8</v>
      </c>
      <c r="B1206" t="s">
        <v>2846</v>
      </c>
      <c r="C1206" t="s">
        <v>900</v>
      </c>
      <c r="G1206" t="s">
        <v>396</v>
      </c>
      <c r="H1206" t="s">
        <v>58</v>
      </c>
      <c r="M1206" t="s">
        <v>250</v>
      </c>
      <c r="N1206" s="1" t="s">
        <v>395</v>
      </c>
      <c r="O1206" s="1"/>
      <c r="P1206" t="s">
        <v>251</v>
      </c>
    </row>
    <row r="1207" spans="1:22" x14ac:dyDescent="0.2">
      <c r="A1207">
        <v>7</v>
      </c>
      <c r="B1207" t="s">
        <v>159</v>
      </c>
      <c r="C1207" t="s">
        <v>2404</v>
      </c>
      <c r="D1207" t="s">
        <v>98</v>
      </c>
      <c r="F1207" t="s">
        <v>390</v>
      </c>
      <c r="G1207" s="2"/>
      <c r="M1207" t="s">
        <v>250</v>
      </c>
      <c r="N1207" s="1" t="s">
        <v>395</v>
      </c>
      <c r="O1207" s="1"/>
    </row>
    <row r="1208" spans="1:22" x14ac:dyDescent="0.2">
      <c r="A1208">
        <v>6</v>
      </c>
      <c r="B1208" t="s">
        <v>15</v>
      </c>
      <c r="C1208" t="s">
        <v>901</v>
      </c>
      <c r="G1208" t="s">
        <v>396</v>
      </c>
      <c r="H1208" t="s">
        <v>51</v>
      </c>
      <c r="M1208" t="s">
        <v>252</v>
      </c>
      <c r="N1208" s="1" t="s">
        <v>397</v>
      </c>
      <c r="O1208" s="1"/>
    </row>
    <row r="1209" spans="1:22" x14ac:dyDescent="0.2">
      <c r="A1209">
        <v>5</v>
      </c>
      <c r="B1209" t="s">
        <v>21</v>
      </c>
      <c r="C1209" t="s">
        <v>902</v>
      </c>
      <c r="D1209" t="s">
        <v>98</v>
      </c>
      <c r="F1209" t="s">
        <v>126</v>
      </c>
      <c r="G1209" s="2"/>
      <c r="M1209" t="s">
        <v>252</v>
      </c>
      <c r="N1209" s="1" t="s">
        <v>397</v>
      </c>
      <c r="O1209" s="1"/>
      <c r="P1209" t="s">
        <v>1254</v>
      </c>
    </row>
    <row r="1210" spans="1:22" x14ac:dyDescent="0.2">
      <c r="A1210">
        <v>4</v>
      </c>
      <c r="B1210" t="s">
        <v>23</v>
      </c>
      <c r="C1210" t="s">
        <v>903</v>
      </c>
      <c r="D1210" t="s">
        <v>98</v>
      </c>
      <c r="F1210" t="s">
        <v>390</v>
      </c>
      <c r="G1210" s="2"/>
      <c r="M1210" t="s">
        <v>252</v>
      </c>
      <c r="N1210" s="1" t="s">
        <v>397</v>
      </c>
      <c r="O1210" s="1"/>
      <c r="P1210" t="s">
        <v>1255</v>
      </c>
    </row>
    <row r="1211" spans="1:22" x14ac:dyDescent="0.2">
      <c r="A1211">
        <v>3</v>
      </c>
      <c r="B1211" t="s">
        <v>15</v>
      </c>
      <c r="C1211" t="s">
        <v>904</v>
      </c>
      <c r="G1211" s="2" t="s">
        <v>127</v>
      </c>
      <c r="H1211" t="s">
        <v>58</v>
      </c>
      <c r="M1211" t="s">
        <v>400</v>
      </c>
      <c r="N1211" s="1" t="s">
        <v>398</v>
      </c>
      <c r="O1211" s="1"/>
      <c r="P1211" t="s">
        <v>1256</v>
      </c>
    </row>
    <row r="1212" spans="1:22" x14ac:dyDescent="0.2">
      <c r="A1212">
        <v>2</v>
      </c>
      <c r="B1212" t="s">
        <v>15</v>
      </c>
      <c r="C1212" t="s">
        <v>905</v>
      </c>
      <c r="G1212" s="2" t="s">
        <v>127</v>
      </c>
      <c r="H1212" t="s">
        <v>58</v>
      </c>
      <c r="M1212" t="s">
        <v>400</v>
      </c>
      <c r="N1212" s="1" t="s">
        <v>398</v>
      </c>
      <c r="O1212" s="1"/>
      <c r="P1212" t="s">
        <v>1257</v>
      </c>
    </row>
    <row r="1213" spans="1:22" x14ac:dyDescent="0.2">
      <c r="A1213">
        <v>1</v>
      </c>
      <c r="B1213" t="s">
        <v>37</v>
      </c>
      <c r="C1213" t="s">
        <v>906</v>
      </c>
      <c r="D1213" t="s">
        <v>131</v>
      </c>
      <c r="F1213" t="s">
        <v>371</v>
      </c>
      <c r="G1213" s="2"/>
      <c r="M1213" t="s">
        <v>400</v>
      </c>
      <c r="N1213" s="1" t="s">
        <v>398</v>
      </c>
      <c r="O1213" s="1"/>
      <c r="P1213" t="s">
        <v>1258</v>
      </c>
      <c r="V1213" t="s">
        <v>399</v>
      </c>
    </row>
  </sheetData>
  <sortState xmlns:xlrd2="http://schemas.microsoft.com/office/spreadsheetml/2017/richdata2" ref="A1:V565">
    <sortCondition ref="P565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396</xdr:row>
                    <xdr:rowOff>152400</xdr:rowOff>
                  </from>
                  <to>
                    <xdr:col>22</xdr:col>
                    <xdr:colOff>95250</xdr:colOff>
                    <xdr:row>402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76</xdr:row>
                    <xdr:rowOff>19050</xdr:rowOff>
                  </from>
                  <to>
                    <xdr:col>22</xdr:col>
                    <xdr:colOff>539750</xdr:colOff>
                    <xdr:row>81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1393</v>
      </c>
      <c r="B2">
        <f>IF(COUNTIF(A$2:A2,A2)=1,ROW(),"")</f>
        <v>2</v>
      </c>
    </row>
    <row r="3" spans="1:2" x14ac:dyDescent="0.2">
      <c r="A3" t="s">
        <v>3421</v>
      </c>
      <c r="B3">
        <f>IF(COUNTIF(A$2:A3,A3)=1,ROW(),"")</f>
        <v>3</v>
      </c>
    </row>
    <row r="4" spans="1:2" x14ac:dyDescent="0.2">
      <c r="A4" t="s">
        <v>3422</v>
      </c>
      <c r="B4">
        <f>IF(COUNTIF(A$2:A4,A4)=1,ROW(),"")</f>
        <v>4</v>
      </c>
    </row>
    <row r="5" spans="1:2" x14ac:dyDescent="0.2">
      <c r="A5" t="s">
        <v>3423</v>
      </c>
      <c r="B5">
        <f>IF(COUNTIF(A$2:A5,A5)=1,ROW(),"")</f>
        <v>5</v>
      </c>
    </row>
    <row r="6" spans="1:2" x14ac:dyDescent="0.2">
      <c r="A6" t="s">
        <v>3424</v>
      </c>
      <c r="B6">
        <f>IF(COUNTIF(A$2:A6,A6)=1,ROW(),"")</f>
        <v>6</v>
      </c>
    </row>
    <row r="7" spans="1:2" x14ac:dyDescent="0.2">
      <c r="A7" t="s">
        <v>3425</v>
      </c>
      <c r="B7">
        <f>IF(COUNTIF(A$2:A7,A7)=1,ROW(),"")</f>
        <v>7</v>
      </c>
    </row>
    <row r="8" spans="1:2" x14ac:dyDescent="0.2">
      <c r="A8" t="s">
        <v>3426</v>
      </c>
      <c r="B8">
        <f>IF(COUNTIF(A$2:A8,A8)=1,ROW(),"")</f>
        <v>8</v>
      </c>
    </row>
    <row r="9" spans="1:2" x14ac:dyDescent="0.2">
      <c r="A9" t="s">
        <v>3427</v>
      </c>
      <c r="B9">
        <f>IF(COUNTIF(A$2:A9,A9)=1,ROW(),"")</f>
        <v>9</v>
      </c>
    </row>
    <row r="10" spans="1:2" x14ac:dyDescent="0.2">
      <c r="A10" t="s">
        <v>2194</v>
      </c>
      <c r="B10">
        <f>IF(COUNTIF(A$2:A10,A10)=1,ROW(),"")</f>
        <v>10</v>
      </c>
    </row>
    <row r="11" spans="1:2" x14ac:dyDescent="0.2">
      <c r="A11" t="s">
        <v>1330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2546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1960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1393</v>
      </c>
      <c r="B20" t="str">
        <f>IF(COUNTIF(A$2:A20,A20)=1,ROW(),"")</f>
        <v/>
      </c>
    </row>
    <row r="21" spans="1:2" x14ac:dyDescent="0.2">
      <c r="A21" t="s">
        <v>1393</v>
      </c>
      <c r="B21" t="str">
        <f>IF(COUNTIF(A$2:A21,A21)=1,ROW(),"")</f>
        <v/>
      </c>
    </row>
    <row r="22" spans="1:2" x14ac:dyDescent="0.2">
      <c r="A22" t="s">
        <v>3175</v>
      </c>
      <c r="B22" t="str">
        <f>IF(COUNTIF(A$2:A22,A22)=1,ROW(),"")</f>
        <v/>
      </c>
    </row>
    <row r="23" spans="1:2" x14ac:dyDescent="0.2">
      <c r="A23" t="s">
        <v>2665</v>
      </c>
      <c r="B23">
        <f>IF(COUNTIF(A$2:A23,A23)=1,ROW(),"")</f>
        <v>23</v>
      </c>
    </row>
    <row r="24" spans="1:2" x14ac:dyDescent="0.2">
      <c r="A24" t="s">
        <v>1897</v>
      </c>
      <c r="B24">
        <f>IF(COUNTIF(A$2:A24,A24)=1,ROW(),"")</f>
        <v>24</v>
      </c>
    </row>
    <row r="25" spans="1:2" x14ac:dyDescent="0.2">
      <c r="A25" t="s">
        <v>3222</v>
      </c>
      <c r="B25">
        <f>IF(COUNTIF(A$2:A25,A25)=1,ROW(),"")</f>
        <v>25</v>
      </c>
    </row>
    <row r="26" spans="1:2" x14ac:dyDescent="0.2">
      <c r="A26" t="s">
        <v>3152</v>
      </c>
      <c r="B26">
        <f>IF(COUNTIF(A$2:A26,A26)=1,ROW(),"")</f>
        <v>26</v>
      </c>
    </row>
    <row r="27" spans="1:2" x14ac:dyDescent="0.2">
      <c r="A27" t="s">
        <v>2782</v>
      </c>
      <c r="B27" t="str">
        <f>IF(COUNTIF(A$2:A27,A27)=1,ROW(),"")</f>
        <v/>
      </c>
    </row>
    <row r="28" spans="1:2" x14ac:dyDescent="0.2">
      <c r="A28" t="s">
        <v>2551</v>
      </c>
      <c r="B28">
        <f>IF(COUNTIF(A$2:A28,A28)=1,ROW(),"")</f>
        <v>28</v>
      </c>
    </row>
    <row r="29" spans="1:2" x14ac:dyDescent="0.2">
      <c r="A29" t="s">
        <v>3147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2194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1293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2544</v>
      </c>
      <c r="B39">
        <f>IF(COUNTIF(A$2:A39,A39)=1,ROW(),"")</f>
        <v>39</v>
      </c>
    </row>
    <row r="40" spans="1:2" x14ac:dyDescent="0.2">
      <c r="A40" t="s">
        <v>2990</v>
      </c>
      <c r="B40">
        <f>IF(COUNTIF(A$2:A40,A40)=1,ROW(),"")</f>
        <v>40</v>
      </c>
    </row>
    <row r="41" spans="1:2" x14ac:dyDescent="0.2">
      <c r="A41" t="s">
        <v>1393</v>
      </c>
      <c r="B41" t="str">
        <f>IF(COUNTIF(A$2:A41,A41)=1,ROW(),"")</f>
        <v/>
      </c>
    </row>
    <row r="42" spans="1:2" x14ac:dyDescent="0.2">
      <c r="A42" t="s">
        <v>1393</v>
      </c>
      <c r="B42" t="str">
        <f>IF(COUNTIF(A$2:A42,A42)=1,ROW(),"")</f>
        <v/>
      </c>
    </row>
    <row r="43" spans="1:2" x14ac:dyDescent="0.2">
      <c r="A43" t="s">
        <v>1330</v>
      </c>
      <c r="B43" t="str">
        <f>IF(COUNTIF(A$2:A43,A43)=1,ROW(),"")</f>
        <v/>
      </c>
    </row>
    <row r="44" spans="1:2" x14ac:dyDescent="0.2">
      <c r="A44" t="s">
        <v>2544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2194</v>
      </c>
      <c r="B46" t="str">
        <f>IF(COUNTIF(A$2:A46,A46)=1,ROW(),"")</f>
        <v/>
      </c>
    </row>
    <row r="47" spans="1:2" x14ac:dyDescent="0.2">
      <c r="A47" t="s">
        <v>2546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1293</v>
      </c>
      <c r="B52" t="str">
        <f>IF(COUNTIF(A$2:A52,A52)=1,ROW(),"")</f>
        <v/>
      </c>
    </row>
    <row r="53" spans="1:2" x14ac:dyDescent="0.2">
      <c r="A53" t="s">
        <v>1393</v>
      </c>
      <c r="B53" t="str">
        <f>IF(COUNTIF(A$2:A53,A53)=1,ROW(),"")</f>
        <v/>
      </c>
    </row>
    <row r="54" spans="1:2" x14ac:dyDescent="0.2">
      <c r="A54" t="s">
        <v>1629</v>
      </c>
      <c r="B54" t="str">
        <f>IF(COUNTIF(A$2:A54,A54)=1,ROW(),"")</f>
        <v/>
      </c>
    </row>
    <row r="55" spans="1:2" x14ac:dyDescent="0.2">
      <c r="A55" t="s">
        <v>2546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1393</v>
      </c>
      <c r="B59" t="str">
        <f>IF(COUNTIF(A$2:A59,A59)=1,ROW(),"")</f>
        <v/>
      </c>
    </row>
    <row r="60" spans="1:2" x14ac:dyDescent="0.2">
      <c r="A60" t="s">
        <v>1330</v>
      </c>
      <c r="B60" t="str">
        <f>IF(COUNTIF(A$2:A60,A60)=1,ROW(),"")</f>
        <v/>
      </c>
    </row>
    <row r="61" spans="1:2" x14ac:dyDescent="0.2">
      <c r="A61" t="s">
        <v>1293</v>
      </c>
      <c r="B61" t="str">
        <f>IF(COUNTIF(A$2:A61,A61)=1,ROW(),"")</f>
        <v/>
      </c>
    </row>
    <row r="62" spans="1:2" x14ac:dyDescent="0.2">
      <c r="A62" t="s">
        <v>2782</v>
      </c>
      <c r="B62" t="str">
        <f>IF(COUNTIF(A$2:A62,A62)=1,ROW(),"")</f>
        <v/>
      </c>
    </row>
    <row r="63" spans="1:2" x14ac:dyDescent="0.2">
      <c r="A63" t="s">
        <v>1897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2174</v>
      </c>
      <c r="B65" t="str">
        <f>IF(COUNTIF(A$2:A65,A65)=1,ROW(),"")</f>
        <v/>
      </c>
    </row>
    <row r="66" spans="1:2" x14ac:dyDescent="0.2">
      <c r="A66" t="s">
        <v>3271</v>
      </c>
      <c r="B66">
        <f>IF(COUNTIF(A$2:A66,A66)=1,ROW(),"")</f>
        <v>66</v>
      </c>
    </row>
    <row r="67" spans="1:2" x14ac:dyDescent="0.2">
      <c r="A67" t="s">
        <v>1393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2990</v>
      </c>
      <c r="B72" t="str">
        <f>IF(COUNTIF(A$2:A72,A72)=1,ROW(),"")</f>
        <v/>
      </c>
    </row>
    <row r="73" spans="1:2" x14ac:dyDescent="0.2">
      <c r="A73" t="s">
        <v>2551</v>
      </c>
      <c r="B73" t="str">
        <f>IF(COUNTIF(A$2:A73,A73)=1,ROW(),"")</f>
        <v/>
      </c>
    </row>
    <row r="74" spans="1:2" x14ac:dyDescent="0.2">
      <c r="A74" t="s">
        <v>3256</v>
      </c>
      <c r="B74">
        <f>IF(COUNTIF(A$2:A74,A74)=1,ROW(),"")</f>
        <v>74</v>
      </c>
    </row>
    <row r="75" spans="1:2" x14ac:dyDescent="0.2">
      <c r="A75" t="s">
        <v>2873</v>
      </c>
      <c r="B75">
        <f>IF(COUNTIF(A$2:A75,A75)=1,ROW(),"")</f>
        <v>75</v>
      </c>
    </row>
    <row r="76" spans="1:2" x14ac:dyDescent="0.2">
      <c r="A76" t="s">
        <v>1393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2546</v>
      </c>
      <c r="B79" t="str">
        <f>IF(COUNTIF(A$2:A79,A79)=1,ROW(),"")</f>
        <v/>
      </c>
    </row>
    <row r="80" spans="1:2" x14ac:dyDescent="0.2">
      <c r="A80" t="s">
        <v>3222</v>
      </c>
      <c r="B80" t="str">
        <f>IF(COUNTIF(A$2:A80,A80)=1,ROW(),"")</f>
        <v/>
      </c>
    </row>
    <row r="81" spans="1:2" x14ac:dyDescent="0.2">
      <c r="A81" t="s">
        <v>2665</v>
      </c>
      <c r="B81" t="str">
        <f>IF(COUNTIF(A$2:A81,A81)=1,ROW(),"")</f>
        <v/>
      </c>
    </row>
    <row r="82" spans="1:2" x14ac:dyDescent="0.2">
      <c r="A82" t="s">
        <v>3225</v>
      </c>
      <c r="B82">
        <f>IF(COUNTIF(A$2:A82,A82)=1,ROW(),"")</f>
        <v>82</v>
      </c>
    </row>
    <row r="83" spans="1:2" x14ac:dyDescent="0.2">
      <c r="A83" t="s">
        <v>1381</v>
      </c>
      <c r="B83">
        <f>IF(COUNTIF(A$2:A83,A83)=1,ROW(),"")</f>
        <v>83</v>
      </c>
    </row>
    <row r="84" spans="1:2" x14ac:dyDescent="0.2">
      <c r="A84" t="s">
        <v>2473</v>
      </c>
      <c r="B84">
        <f>IF(COUNTIF(A$2:A84,A84)=1,ROW(),"")</f>
        <v>84</v>
      </c>
    </row>
    <row r="85" spans="1:2" x14ac:dyDescent="0.2">
      <c r="A85" t="s">
        <v>1393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1293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1629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2194</v>
      </c>
      <c r="B91" t="str">
        <f>IF(COUNTIF(A$2:A91,A91)=1,ROW(),"")</f>
        <v/>
      </c>
    </row>
    <row r="92" spans="1:2" x14ac:dyDescent="0.2">
      <c r="A92" t="s">
        <v>1393</v>
      </c>
      <c r="B92" t="str">
        <f>IF(COUNTIF(A$2:A92,A92)=1,ROW(),"")</f>
        <v/>
      </c>
    </row>
    <row r="93" spans="1:2" x14ac:dyDescent="0.2">
      <c r="A93" t="s">
        <v>1330</v>
      </c>
      <c r="B93" t="str">
        <f>IF(COUNTIF(A$2:A93,A93)=1,ROW(),"")</f>
        <v/>
      </c>
    </row>
    <row r="94" spans="1:2" x14ac:dyDescent="0.2">
      <c r="A94" t="s">
        <v>2544</v>
      </c>
      <c r="B94" t="str">
        <f>IF(COUNTIF(A$2:A94,A94)=1,ROW(),"")</f>
        <v/>
      </c>
    </row>
    <row r="95" spans="1:2" x14ac:dyDescent="0.2">
      <c r="A95" t="s">
        <v>3175</v>
      </c>
      <c r="B95" t="str">
        <f>IF(COUNTIF(A$2:A95,A95)=1,ROW(),"")</f>
        <v/>
      </c>
    </row>
    <row r="96" spans="1:2" x14ac:dyDescent="0.2">
      <c r="A96" t="s">
        <v>2785</v>
      </c>
      <c r="B96">
        <f>IF(COUNTIF(A$2:A96,A96)=1,ROW(),"")</f>
        <v>96</v>
      </c>
    </row>
    <row r="97" spans="1:2" x14ac:dyDescent="0.2">
      <c r="A97" t="s">
        <v>1484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2947</v>
      </c>
      <c r="B99" t="str">
        <f>IF(COUNTIF(A$2:A99,A99)=1,ROW(),"")</f>
        <v/>
      </c>
    </row>
    <row r="100" spans="1:2" x14ac:dyDescent="0.2">
      <c r="A100" t="s">
        <v>1393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3147</v>
      </c>
      <c r="B104" t="str">
        <f>IF(COUNTIF(A$2:A104,A104)=1,ROW(),"")</f>
        <v/>
      </c>
    </row>
    <row r="105" spans="1:2" x14ac:dyDescent="0.2">
      <c r="A105" t="s">
        <v>3152</v>
      </c>
      <c r="B105" t="str">
        <f>IF(COUNTIF(A$2:A105,A105)=1,ROW(),"")</f>
        <v/>
      </c>
    </row>
    <row r="106" spans="1:2" x14ac:dyDescent="0.2">
      <c r="A106" t="s">
        <v>3148</v>
      </c>
      <c r="B106" t="str">
        <f>IF(COUNTIF(A$2:A106,A106)=1,ROW(),"")</f>
        <v/>
      </c>
    </row>
    <row r="107" spans="1:2" x14ac:dyDescent="0.2">
      <c r="A107" t="s">
        <v>3153</v>
      </c>
      <c r="B107" t="str">
        <f>IF(COUNTIF(A$2:A107,A107)=1,ROW(),"")</f>
        <v/>
      </c>
    </row>
    <row r="108" spans="1:2" x14ac:dyDescent="0.2">
      <c r="A108" t="s">
        <v>3146</v>
      </c>
      <c r="B108">
        <f>IF(COUNTIF(A$2:A108,A108)=1,ROW(),"")</f>
        <v>108</v>
      </c>
    </row>
    <row r="109" spans="1:2" x14ac:dyDescent="0.2">
      <c r="A109" t="s">
        <v>2544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2194</v>
      </c>
      <c r="B111" t="str">
        <f>IF(COUNTIF(A$2:A111,A111)=1,ROW(),"")</f>
        <v/>
      </c>
    </row>
    <row r="112" spans="1:2" x14ac:dyDescent="0.2">
      <c r="A112" t="s">
        <v>1960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2873</v>
      </c>
      <c r="B119" t="str">
        <f>IF(COUNTIF(A$2:A119,A119)=1,ROW(),"")</f>
        <v/>
      </c>
    </row>
    <row r="120" spans="1:2" x14ac:dyDescent="0.2">
      <c r="A120" t="s">
        <v>2170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1293</v>
      </c>
      <c r="B122" t="str">
        <f>IF(COUNTIF(A$2:A122,A122)=1,ROW(),"")</f>
        <v/>
      </c>
    </row>
    <row r="123" spans="1:2" x14ac:dyDescent="0.2">
      <c r="A123" t="s">
        <v>1330</v>
      </c>
      <c r="B123" t="str">
        <f>IF(COUNTIF(A$2:A123,A123)=1,ROW(),"")</f>
        <v/>
      </c>
    </row>
    <row r="124" spans="1:2" x14ac:dyDescent="0.2">
      <c r="A124" t="s">
        <v>1393</v>
      </c>
      <c r="B124" t="str">
        <f>IF(COUNTIF(A$2:A124,A124)=1,ROW(),"")</f>
        <v/>
      </c>
    </row>
    <row r="125" spans="1:2" x14ac:dyDescent="0.2">
      <c r="A125" t="s">
        <v>1393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2194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2990</v>
      </c>
      <c r="B129" t="str">
        <f>IF(COUNTIF(A$2:A129,A129)=1,ROW(),"")</f>
        <v/>
      </c>
    </row>
    <row r="130" spans="1:2" x14ac:dyDescent="0.2">
      <c r="A130" t="s">
        <v>2947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2194</v>
      </c>
      <c r="B132" t="str">
        <f>IF(COUNTIF(A$2:A132,A132)=1,ROW(),"")</f>
        <v/>
      </c>
    </row>
    <row r="133" spans="1:2" x14ac:dyDescent="0.2">
      <c r="A133" t="s">
        <v>1330</v>
      </c>
      <c r="B133" t="str">
        <f>IF(COUNTIF(A$2:A133,A133)=1,ROW(),"")</f>
        <v/>
      </c>
    </row>
    <row r="134" spans="1:2" x14ac:dyDescent="0.2">
      <c r="A134" t="s">
        <v>2544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1293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2546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1393</v>
      </c>
      <c r="B141" t="str">
        <f>IF(COUNTIF(A$2:A141,A141)=1,ROW(),"")</f>
        <v/>
      </c>
    </row>
    <row r="142" spans="1:2" x14ac:dyDescent="0.2">
      <c r="A142" t="s">
        <v>1960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2544</v>
      </c>
      <c r="B144" t="str">
        <f>IF(COUNTIF(A$2:A144,A144)=1,ROW(),"")</f>
        <v/>
      </c>
    </row>
    <row r="145" spans="1:2" x14ac:dyDescent="0.2">
      <c r="A145" t="s">
        <v>3043</v>
      </c>
      <c r="B145">
        <f>IF(COUNTIF(A$2:A145,A145)=1,ROW(),"")</f>
        <v>145</v>
      </c>
    </row>
    <row r="146" spans="1:2" x14ac:dyDescent="0.2">
      <c r="A146" t="s">
        <v>2873</v>
      </c>
      <c r="B146" t="str">
        <f>IF(COUNTIF(A$2:A146,A146)=1,ROW(),"")</f>
        <v/>
      </c>
    </row>
    <row r="147" spans="1:2" x14ac:dyDescent="0.2">
      <c r="A147" t="s">
        <v>2551</v>
      </c>
      <c r="B147" t="str">
        <f>IF(COUNTIF(A$2:A147,A147)=1,ROW(),"")</f>
        <v/>
      </c>
    </row>
    <row r="148" spans="1:2" x14ac:dyDescent="0.2">
      <c r="A148" t="s">
        <v>3036</v>
      </c>
      <c r="B148">
        <f>IF(COUNTIF(A$2:A148,A148)=1,ROW(),"")</f>
        <v>148</v>
      </c>
    </row>
    <row r="149" spans="1:2" x14ac:dyDescent="0.2">
      <c r="A149" t="s">
        <v>1393</v>
      </c>
      <c r="B149" t="str">
        <f>IF(COUNTIF(A$2:A149,A149)=1,ROW(),"")</f>
        <v/>
      </c>
    </row>
    <row r="150" spans="1:2" x14ac:dyDescent="0.2">
      <c r="A150" t="s">
        <v>1293</v>
      </c>
      <c r="B150" t="str">
        <f>IF(COUNTIF(A$2:A150,A150)=1,ROW(),"")</f>
        <v/>
      </c>
    </row>
    <row r="151" spans="1:2" x14ac:dyDescent="0.2">
      <c r="A151" t="s">
        <v>2194</v>
      </c>
      <c r="B151" t="str">
        <f>IF(COUNTIF(A$2:A151,A151)=1,ROW(),"")</f>
        <v/>
      </c>
    </row>
    <row r="152" spans="1:2" x14ac:dyDescent="0.2">
      <c r="A152" t="s">
        <v>2546</v>
      </c>
      <c r="B152" t="str">
        <f>IF(COUNTIF(A$2:A152,A152)=1,ROW(),"")</f>
        <v/>
      </c>
    </row>
    <row r="153" spans="1:2" x14ac:dyDescent="0.2">
      <c r="A153" t="s">
        <v>2170</v>
      </c>
      <c r="B153" t="str">
        <f>IF(COUNTIF(A$2:A153,A153)=1,ROW(),"")</f>
        <v/>
      </c>
    </row>
    <row r="154" spans="1:2" x14ac:dyDescent="0.2">
      <c r="A154" t="s">
        <v>2174</v>
      </c>
      <c r="B154" t="str">
        <f>IF(COUNTIF(A$2:A154,A154)=1,ROW(),"")</f>
        <v/>
      </c>
    </row>
    <row r="155" spans="1:2" x14ac:dyDescent="0.2">
      <c r="A155" t="s">
        <v>3013</v>
      </c>
      <c r="B155">
        <f>IF(COUNTIF(A$2:A155,A155)=1,ROW(),"")</f>
        <v>155</v>
      </c>
    </row>
    <row r="156" spans="1:2" x14ac:dyDescent="0.2">
      <c r="A156" t="s">
        <v>2928</v>
      </c>
      <c r="B156">
        <f>IF(COUNTIF(A$2:A156,A156)=1,ROW(),"")</f>
        <v>156</v>
      </c>
    </row>
    <row r="157" spans="1:2" x14ac:dyDescent="0.2">
      <c r="A157" t="s">
        <v>1393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1330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1393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2990</v>
      </c>
      <c r="B167" t="str">
        <f>IF(COUNTIF(A$2:A167,A167)=1,ROW(),"")</f>
        <v/>
      </c>
    </row>
    <row r="168" spans="1:2" x14ac:dyDescent="0.2">
      <c r="A168" t="s">
        <v>2782</v>
      </c>
      <c r="B168" t="str">
        <f>IF(COUNTIF(A$2:A168,A168)=1,ROW(),"")</f>
        <v/>
      </c>
    </row>
    <row r="169" spans="1:2" x14ac:dyDescent="0.2">
      <c r="A169" t="s">
        <v>2665</v>
      </c>
      <c r="B169" t="str">
        <f>IF(COUNTIF(A$2:A169,A169)=1,ROW(),"")</f>
        <v/>
      </c>
    </row>
    <row r="170" spans="1:2" x14ac:dyDescent="0.2">
      <c r="A170" t="s">
        <v>3030</v>
      </c>
      <c r="B170">
        <f>IF(COUNTIF(A$2:A170,A170)=1,ROW(),"")</f>
        <v>170</v>
      </c>
    </row>
    <row r="171" spans="1:2" x14ac:dyDescent="0.2">
      <c r="A171" t="s">
        <v>1393</v>
      </c>
      <c r="B171" t="str">
        <f>IF(COUNTIF(A$2:A171,A171)=1,ROW(),"")</f>
        <v/>
      </c>
    </row>
    <row r="172" spans="1:2" x14ac:dyDescent="0.2">
      <c r="A172" t="s">
        <v>2544</v>
      </c>
      <c r="B172" t="str">
        <f>IF(COUNTIF(A$2:A172,A172)=1,ROW(),"")</f>
        <v/>
      </c>
    </row>
    <row r="173" spans="1:2" x14ac:dyDescent="0.2">
      <c r="A173" t="s">
        <v>2194</v>
      </c>
      <c r="B173" t="str">
        <f>IF(COUNTIF(A$2:A173,A173)=1,ROW(),"")</f>
        <v/>
      </c>
    </row>
    <row r="174" spans="1:2" x14ac:dyDescent="0.2">
      <c r="A174" t="s">
        <v>2947</v>
      </c>
      <c r="B174" t="str">
        <f>IF(COUNTIF(A$2:A174,A174)=1,ROW(),"")</f>
        <v/>
      </c>
    </row>
    <row r="175" spans="1:2" x14ac:dyDescent="0.2">
      <c r="A175" t="s">
        <v>1381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1393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1960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2928</v>
      </c>
      <c r="B182" t="str">
        <f>IF(COUNTIF(A$2:A182,A182)=1,ROW(),"")</f>
        <v/>
      </c>
    </row>
    <row r="183" spans="1:2" x14ac:dyDescent="0.2">
      <c r="A183" t="s">
        <v>2925</v>
      </c>
      <c r="B183">
        <f>IF(COUNTIF(A$2:A183,A183)=1,ROW(),"")</f>
        <v>183</v>
      </c>
    </row>
    <row r="184" spans="1:2" x14ac:dyDescent="0.2">
      <c r="A184" t="s">
        <v>2785</v>
      </c>
      <c r="B184" t="str">
        <f>IF(COUNTIF(A$2:A184,A184)=1,ROW(),"")</f>
        <v/>
      </c>
    </row>
    <row r="185" spans="1:2" x14ac:dyDescent="0.2">
      <c r="A185" t="s">
        <v>2665</v>
      </c>
      <c r="B185" t="str">
        <f>IF(COUNTIF(A$2:A185,A185)=1,ROW(),"")</f>
        <v/>
      </c>
    </row>
    <row r="186" spans="1:2" x14ac:dyDescent="0.2">
      <c r="A186" t="s">
        <v>1393</v>
      </c>
      <c r="B186" t="str">
        <f>IF(COUNTIF(A$2:A186,A186)=1,ROW(),"")</f>
        <v/>
      </c>
    </row>
    <row r="187" spans="1:2" x14ac:dyDescent="0.2">
      <c r="A187" t="s">
        <v>1330</v>
      </c>
      <c r="B187" t="str">
        <f>IF(COUNTIF(A$2:A187,A187)=1,ROW(),"")</f>
        <v/>
      </c>
    </row>
    <row r="188" spans="1:2" x14ac:dyDescent="0.2">
      <c r="A188" t="s">
        <v>1293</v>
      </c>
      <c r="B188" t="str">
        <f>IF(COUNTIF(A$2:A188,A188)=1,ROW(),"")</f>
        <v/>
      </c>
    </row>
    <row r="189" spans="1:2" x14ac:dyDescent="0.2">
      <c r="A189" t="s">
        <v>2551</v>
      </c>
      <c r="B189" t="str">
        <f>IF(COUNTIF(A$2:A189,A189)=1,ROW(),"")</f>
        <v/>
      </c>
    </row>
    <row r="190" spans="1:2" x14ac:dyDescent="0.2">
      <c r="A190" t="s">
        <v>2473</v>
      </c>
      <c r="B190" t="str">
        <f>IF(COUNTIF(A$2:A190,A190)=1,ROW(),"")</f>
        <v/>
      </c>
    </row>
    <row r="191" spans="1:2" x14ac:dyDescent="0.2">
      <c r="A191" t="s">
        <v>2906</v>
      </c>
      <c r="B191">
        <f>IF(COUNTIF(A$2:A191,A191)=1,ROW(),"")</f>
        <v>191</v>
      </c>
    </row>
    <row r="192" spans="1:2" x14ac:dyDescent="0.2">
      <c r="A192" t="s">
        <v>2910</v>
      </c>
      <c r="B192">
        <f>IF(COUNTIF(A$2:A192,A192)=1,ROW(),"")</f>
        <v>192</v>
      </c>
    </row>
    <row r="193" spans="1:2" x14ac:dyDescent="0.2">
      <c r="A193" t="s">
        <v>1393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2873</v>
      </c>
      <c r="B197" t="str">
        <f>IF(COUNTIF(A$2:A197,A197)=1,ROW(),"")</f>
        <v/>
      </c>
    </row>
    <row r="198" spans="1:2" x14ac:dyDescent="0.2">
      <c r="A198" t="s">
        <v>2665</v>
      </c>
      <c r="B198" t="str">
        <f>IF(COUNTIF(A$2:A198,A198)=1,ROW(),"")</f>
        <v/>
      </c>
    </row>
    <row r="199" spans="1:2" x14ac:dyDescent="0.2">
      <c r="A199" t="s">
        <v>2782</v>
      </c>
      <c r="B199" t="str">
        <f>IF(COUNTIF(A$2:A199,A199)=1,ROW(),"")</f>
        <v/>
      </c>
    </row>
    <row r="200" spans="1:2" x14ac:dyDescent="0.2">
      <c r="A200" t="s">
        <v>2170</v>
      </c>
      <c r="B200" t="str">
        <f>IF(COUNTIF(A$2:A200,A200)=1,ROW(),"")</f>
        <v/>
      </c>
    </row>
    <row r="201" spans="1:2" x14ac:dyDescent="0.2">
      <c r="A201" t="s">
        <v>1393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2194</v>
      </c>
      <c r="B203" t="str">
        <f>IF(COUNTIF(A$2:A203,A203)=1,ROW(),"")</f>
        <v/>
      </c>
    </row>
    <row r="204" spans="1:2" x14ac:dyDescent="0.2">
      <c r="A204" t="s">
        <v>2546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1484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1381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1897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1960</v>
      </c>
      <c r="B214" t="str">
        <f>IF(COUNTIF(A$2:A214,A214)=1,ROW(),"")</f>
        <v/>
      </c>
    </row>
    <row r="215" spans="1:2" x14ac:dyDescent="0.2">
      <c r="A215" t="s">
        <v>2544</v>
      </c>
      <c r="B215" t="str">
        <f>IF(COUNTIF(A$2:A215,A215)=1,ROW(),"")</f>
        <v/>
      </c>
    </row>
    <row r="216" spans="1:2" x14ac:dyDescent="0.2">
      <c r="A216" t="s">
        <v>1330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1293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2194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1393</v>
      </c>
      <c r="B225" t="str">
        <f>IF(COUNTIF(A$2:A225,A225)=1,ROW(),"")</f>
        <v/>
      </c>
    </row>
    <row r="226" spans="1:2" x14ac:dyDescent="0.2">
      <c r="A226" t="s">
        <v>1393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2546</v>
      </c>
      <c r="B228" t="str">
        <f>IF(COUNTIF(A$2:A228,A228)=1,ROW(),"")</f>
        <v/>
      </c>
    </row>
    <row r="229" spans="1:2" x14ac:dyDescent="0.2">
      <c r="A229" t="s">
        <v>2785</v>
      </c>
      <c r="B229" t="str">
        <f>IF(COUNTIF(A$2:A229,A229)=1,ROW(),"")</f>
        <v/>
      </c>
    </row>
    <row r="230" spans="1:2" x14ac:dyDescent="0.2">
      <c r="A230" t="s">
        <v>2782</v>
      </c>
      <c r="B230" t="str">
        <f>IF(COUNTIF(A$2:A230,A230)=1,ROW(),"")</f>
        <v/>
      </c>
    </row>
    <row r="231" spans="1:2" x14ac:dyDescent="0.2">
      <c r="A231" t="s">
        <v>2174</v>
      </c>
      <c r="B231" t="str">
        <f>IF(COUNTIF(A$2:A231,A231)=1,ROW(),"")</f>
        <v/>
      </c>
    </row>
    <row r="232" spans="1:2" x14ac:dyDescent="0.2">
      <c r="A232" t="s">
        <v>2551</v>
      </c>
      <c r="B232" t="str">
        <f>IF(COUNTIF(A$2:A232,A232)=1,ROW(),"")</f>
        <v/>
      </c>
    </row>
    <row r="233" spans="1:2" x14ac:dyDescent="0.2">
      <c r="A233" t="s">
        <v>2665</v>
      </c>
      <c r="B233" t="str">
        <f>IF(COUNTIF(A$2:A233,A233)=1,ROW(),"")</f>
        <v/>
      </c>
    </row>
    <row r="234" spans="1:2" x14ac:dyDescent="0.2">
      <c r="A234" t="s">
        <v>2873</v>
      </c>
      <c r="B234" t="str">
        <f>IF(COUNTIF(A$2:A234,A234)=1,ROW(),"")</f>
        <v/>
      </c>
    </row>
    <row r="235" spans="1:2" x14ac:dyDescent="0.2">
      <c r="A235" t="s">
        <v>2768</v>
      </c>
      <c r="B235">
        <f>IF(COUNTIF(A$2:A235,A235)=1,ROW(),"")</f>
        <v>235</v>
      </c>
    </row>
    <row r="236" spans="1:2" x14ac:dyDescent="0.2">
      <c r="A236" t="s">
        <v>2170</v>
      </c>
      <c r="B236" t="str">
        <f>IF(COUNTIF(A$2:A236,A236)=1,ROW(),"")</f>
        <v/>
      </c>
    </row>
    <row r="237" spans="1:2" x14ac:dyDescent="0.2">
      <c r="A237" t="s">
        <v>1897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1293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2194</v>
      </c>
      <c r="B245" t="str">
        <f>IF(COUNTIF(A$2:A245,A245)=1,ROW(),"")</f>
        <v/>
      </c>
    </row>
    <row r="246" spans="1:2" x14ac:dyDescent="0.2">
      <c r="A246" t="s">
        <v>1330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1330</v>
      </c>
      <c r="B248" t="str">
        <f>IF(COUNTIF(A$2:A248,A248)=1,ROW(),"")</f>
        <v/>
      </c>
    </row>
    <row r="249" spans="1:2" x14ac:dyDescent="0.2">
      <c r="A249" t="s">
        <v>1293</v>
      </c>
      <c r="B249" t="str">
        <f>IF(COUNTIF(A$2:A249,A249)=1,ROW(),"")</f>
        <v/>
      </c>
    </row>
    <row r="250" spans="1:2" x14ac:dyDescent="0.2">
      <c r="A250" t="s">
        <v>1960</v>
      </c>
      <c r="B250" t="str">
        <f>IF(COUNTIF(A$2:A250,A250)=1,ROW(),"")</f>
        <v/>
      </c>
    </row>
    <row r="251" spans="1:2" x14ac:dyDescent="0.2">
      <c r="A251" t="s">
        <v>1383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2544</v>
      </c>
      <c r="B254" t="str">
        <f>IF(COUNTIF(A$2:A254,A254)=1,ROW(),"")</f>
        <v/>
      </c>
    </row>
    <row r="255" spans="1:2" x14ac:dyDescent="0.2">
      <c r="A255" t="s">
        <v>1393</v>
      </c>
      <c r="B255" t="str">
        <f>IF(COUNTIF(A$2:A255,A255)=1,ROW(),"")</f>
        <v/>
      </c>
    </row>
    <row r="256" spans="1:2" x14ac:dyDescent="0.2">
      <c r="A256" t="s">
        <v>2194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1960</v>
      </c>
      <c r="B258" t="str">
        <f>IF(COUNTIF(A$2:A258,A258)=1,ROW(),"")</f>
        <v/>
      </c>
    </row>
    <row r="259" spans="1:2" x14ac:dyDescent="0.2">
      <c r="A259" t="s">
        <v>1393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2544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1393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1393</v>
      </c>
      <c r="B268" t="str">
        <f>IF(COUNTIF(A$2:A268,A268)=1,ROW(),"")</f>
        <v/>
      </c>
    </row>
    <row r="269" spans="1:2" x14ac:dyDescent="0.2">
      <c r="A269" t="s">
        <v>1383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2551</v>
      </c>
      <c r="B271" t="str">
        <f>IF(COUNTIF(A$2:A271,A271)=1,ROW(),"")</f>
        <v/>
      </c>
    </row>
    <row r="272" spans="1:2" x14ac:dyDescent="0.2">
      <c r="A272" t="s">
        <v>2665</v>
      </c>
      <c r="B272" t="str">
        <f>IF(COUNTIF(A$2:A272,A272)=1,ROW(),"")</f>
        <v/>
      </c>
    </row>
    <row r="273" spans="1:2" x14ac:dyDescent="0.2">
      <c r="A273" t="s">
        <v>2170</v>
      </c>
      <c r="B273" t="str">
        <f>IF(COUNTIF(A$2:A273,A273)=1,ROW(),"")</f>
        <v/>
      </c>
    </row>
    <row r="274" spans="1:2" x14ac:dyDescent="0.2">
      <c r="A274" t="s">
        <v>2654</v>
      </c>
      <c r="B274" t="str">
        <f>IF(COUNTIF(A$2:A274,A274)=1,ROW(),"")</f>
        <v/>
      </c>
    </row>
    <row r="275" spans="1:2" x14ac:dyDescent="0.2">
      <c r="A275" t="s">
        <v>1393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1330</v>
      </c>
      <c r="B277" t="str">
        <f>IF(COUNTIF(A$2:A277,A277)=1,ROW(),"")</f>
        <v/>
      </c>
    </row>
    <row r="278" spans="1:2" x14ac:dyDescent="0.2">
      <c r="A278" t="s">
        <v>2544</v>
      </c>
      <c r="B278" t="str">
        <f>IF(COUNTIF(A$2:A278,A278)=1,ROW(),"")</f>
        <v/>
      </c>
    </row>
    <row r="279" spans="1:2" x14ac:dyDescent="0.2">
      <c r="A279" t="s">
        <v>2546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1393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2194</v>
      </c>
      <c r="B286" t="str">
        <f>IF(COUNTIF(A$2:A286,A286)=1,ROW(),"")</f>
        <v/>
      </c>
    </row>
    <row r="287" spans="1:2" x14ac:dyDescent="0.2">
      <c r="A287" t="s">
        <v>1330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1960</v>
      </c>
      <c r="B293" t="str">
        <f>IF(COUNTIF(A$2:A293,A293)=1,ROW(),"")</f>
        <v/>
      </c>
    </row>
    <row r="294" spans="1:2" x14ac:dyDescent="0.2">
      <c r="A294" t="s">
        <v>1293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1381</v>
      </c>
      <c r="B303" t="str">
        <f>IF(COUNTIF(A$2:A303,A303)=1,ROW(),"")</f>
        <v/>
      </c>
    </row>
    <row r="304" spans="1:2" x14ac:dyDescent="0.2">
      <c r="A304" t="s">
        <v>1897</v>
      </c>
      <c r="B304" t="str">
        <f>IF(COUNTIF(A$2:A304,A304)=1,ROW(),"")</f>
        <v/>
      </c>
    </row>
    <row r="305" spans="1:2" x14ac:dyDescent="0.2">
      <c r="A305" t="s">
        <v>1330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1293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1960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1393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2544</v>
      </c>
      <c r="B314" t="str">
        <f>IF(COUNTIF(A$2:A314,A314)=1,ROW(),"")</f>
        <v/>
      </c>
    </row>
    <row r="315" spans="1:2" x14ac:dyDescent="0.2">
      <c r="A315" t="s">
        <v>2546</v>
      </c>
      <c r="B315" t="str">
        <f>IF(COUNTIF(A$2:A315,A315)=1,ROW(),"")</f>
        <v/>
      </c>
    </row>
    <row r="316" spans="1:2" x14ac:dyDescent="0.2">
      <c r="A316" t="s">
        <v>2551</v>
      </c>
      <c r="B316" t="str">
        <f>IF(COUNTIF(A$2:A316,A316)=1,ROW(),"")</f>
        <v/>
      </c>
    </row>
    <row r="317" spans="1:2" x14ac:dyDescent="0.2">
      <c r="A317" t="s">
        <v>2170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1393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1293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1960</v>
      </c>
      <c r="B325" t="str">
        <f>IF(COUNTIF(A$2:A325,A325)=1,ROW(),"")</f>
        <v/>
      </c>
    </row>
    <row r="326" spans="1:2" x14ac:dyDescent="0.2">
      <c r="A326" t="s">
        <v>2194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1381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2174</v>
      </c>
      <c r="B330" t="str">
        <f>IF(COUNTIF(A$2:A330,A330)=1,ROW(),"")</f>
        <v/>
      </c>
    </row>
    <row r="331" spans="1:2" x14ac:dyDescent="0.2">
      <c r="A331" t="s">
        <v>1393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1330</v>
      </c>
      <c r="B335" t="str">
        <f>IF(COUNTIF(A$2:A335,A335)=1,ROW(),"")</f>
        <v/>
      </c>
    </row>
    <row r="336" spans="1:2" x14ac:dyDescent="0.2">
      <c r="A336" t="s">
        <v>1293</v>
      </c>
      <c r="B336" t="str">
        <f>IF(COUNTIF(A$2:A336,A336)=1,ROW(),"")</f>
        <v/>
      </c>
    </row>
    <row r="337" spans="1:2" x14ac:dyDescent="0.2">
      <c r="A337" t="s">
        <v>1393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1484</v>
      </c>
      <c r="B342" t="str">
        <f>IF(COUNTIF(A$2:A342,A342)=1,ROW(),"")</f>
        <v/>
      </c>
    </row>
    <row r="343" spans="1:2" x14ac:dyDescent="0.2">
      <c r="A343" t="s">
        <v>2473</v>
      </c>
      <c r="B343" t="str">
        <f>IF(COUNTIF(A$2:A343,A343)=1,ROW(),"")</f>
        <v/>
      </c>
    </row>
    <row r="344" spans="1:2" x14ac:dyDescent="0.2">
      <c r="A344" t="s">
        <v>2471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1960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2194</v>
      </c>
      <c r="B353" t="str">
        <f>IF(COUNTIF(A$2:A353,A353)=1,ROW(),"")</f>
        <v/>
      </c>
    </row>
    <row r="354" spans="1:2" x14ac:dyDescent="0.2">
      <c r="A354" t="s">
        <v>1393</v>
      </c>
      <c r="B354" t="str">
        <f>IF(COUNTIF(A$2:A354,A354)=1,ROW(),"")</f>
        <v/>
      </c>
    </row>
    <row r="355" spans="1:2" x14ac:dyDescent="0.2">
      <c r="A355" t="s">
        <v>1330</v>
      </c>
      <c r="B355" t="str">
        <f>IF(COUNTIF(A$2:A355,A355)=1,ROW(),"")</f>
        <v/>
      </c>
    </row>
    <row r="356" spans="1:2" x14ac:dyDescent="0.2">
      <c r="A356" t="s">
        <v>1293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2174</v>
      </c>
      <c r="B361" t="str">
        <f>IF(COUNTIF(A$2:A361,A361)=1,ROW(),"")</f>
        <v/>
      </c>
    </row>
    <row r="362" spans="1:2" x14ac:dyDescent="0.2">
      <c r="A362" t="s">
        <v>1393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2194</v>
      </c>
      <c r="B365" t="str">
        <f>IF(COUNTIF(A$2:A365,A365)=1,ROW(),"")</f>
        <v/>
      </c>
    </row>
    <row r="366" spans="1:2" x14ac:dyDescent="0.2">
      <c r="A366" t="s">
        <v>1897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2174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1393</v>
      </c>
      <c r="B371" t="str">
        <f>IF(COUNTIF(A$2:A371,A371)=1,ROW(),"")</f>
        <v/>
      </c>
    </row>
    <row r="372" spans="1:2" x14ac:dyDescent="0.2">
      <c r="A372" t="s">
        <v>1293</v>
      </c>
      <c r="B372" t="str">
        <f>IF(COUNTIF(A$2:A372,A372)=1,ROW(),"")</f>
        <v/>
      </c>
    </row>
    <row r="373" spans="1:2" x14ac:dyDescent="0.2">
      <c r="A373" t="s">
        <v>1960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1393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1330</v>
      </c>
      <c r="B380" t="str">
        <f>IF(COUNTIF(A$2:A380,A380)=1,ROW(),"")</f>
        <v/>
      </c>
    </row>
    <row r="381" spans="1:2" x14ac:dyDescent="0.2">
      <c r="A381" t="s">
        <v>1393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2194</v>
      </c>
      <c r="B384" t="str">
        <f>IF(COUNTIF(A$2:A384,A384)=1,ROW(),"")</f>
        <v/>
      </c>
    </row>
    <row r="385" spans="1:2" x14ac:dyDescent="0.2">
      <c r="A385" t="s">
        <v>1381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2174</v>
      </c>
      <c r="B387" t="str">
        <f>IF(COUNTIF(A$2:A387,A387)=1,ROW(),"")</f>
        <v/>
      </c>
    </row>
    <row r="388" spans="1:2" x14ac:dyDescent="0.2">
      <c r="A388" t="s">
        <v>1393</v>
      </c>
      <c r="B388" t="str">
        <f>IF(COUNTIF(A$2:A388,A388)=1,ROW(),"")</f>
        <v/>
      </c>
    </row>
    <row r="389" spans="1:2" x14ac:dyDescent="0.2">
      <c r="A389" t="s">
        <v>1330</v>
      </c>
      <c r="B389" t="str">
        <f>IF(COUNTIF(A$2:A389,A389)=1,ROW(),"")</f>
        <v/>
      </c>
    </row>
    <row r="390" spans="1:2" x14ac:dyDescent="0.2">
      <c r="A390" t="s">
        <v>1293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1393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1293</v>
      </c>
      <c r="B397" t="str">
        <f>IF(COUNTIF(A$2:A397,A397)=1,ROW(),"")</f>
        <v/>
      </c>
    </row>
    <row r="398" spans="1:2" x14ac:dyDescent="0.2">
      <c r="A398" t="s">
        <v>1960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1330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1330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1393</v>
      </c>
      <c r="B413" t="str">
        <f>IF(COUNTIF(A$2:A413,A413)=1,ROW(),"")</f>
        <v/>
      </c>
    </row>
    <row r="414" spans="1:2" x14ac:dyDescent="0.2">
      <c r="A414" t="s">
        <v>1393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2194</v>
      </c>
      <c r="B417" t="str">
        <f>IF(COUNTIF(A$2:A417,A417)=1,ROW(),"")</f>
        <v/>
      </c>
    </row>
    <row r="418" spans="1:2" x14ac:dyDescent="0.2">
      <c r="A418" t="s">
        <v>2170</v>
      </c>
      <c r="B418" t="str">
        <f>IF(COUNTIF(A$2:A418,A418)=1,ROW(),"")</f>
        <v/>
      </c>
    </row>
    <row r="419" spans="1:2" x14ac:dyDescent="0.2">
      <c r="A419" t="s">
        <v>1484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1393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1960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1293</v>
      </c>
      <c r="B431" t="str">
        <f>IF(COUNTIF(A$2:A431,A431)=1,ROW(),"")</f>
        <v/>
      </c>
    </row>
    <row r="432" spans="1:2" x14ac:dyDescent="0.2">
      <c r="A432" t="s">
        <v>1393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1960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1865</v>
      </c>
      <c r="B439">
        <f>IF(COUNTIF(A$2:A439,A439)=1,ROW(),"")</f>
        <v>439</v>
      </c>
    </row>
    <row r="440" spans="1:2" x14ac:dyDescent="0.2">
      <c r="A440" t="s">
        <v>1393</v>
      </c>
      <c r="B440" t="str">
        <f>IF(COUNTIF(A$2:A440,A440)=1,ROW(),"")</f>
        <v/>
      </c>
    </row>
    <row r="441" spans="1:2" x14ac:dyDescent="0.2">
      <c r="A441" t="s">
        <v>1293</v>
      </c>
      <c r="B441" t="str">
        <f>IF(COUNTIF(A$2:A441,A441)=1,ROW(),"")</f>
        <v/>
      </c>
    </row>
    <row r="442" spans="1:2" x14ac:dyDescent="0.2">
      <c r="A442" t="s">
        <v>1383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1865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1897</v>
      </c>
      <c r="B446" t="str">
        <f>IF(COUNTIF(A$2:A446,A446)=1,ROW(),"")</f>
        <v/>
      </c>
    </row>
    <row r="447" spans="1:2" x14ac:dyDescent="0.2">
      <c r="A447" t="s">
        <v>2194</v>
      </c>
      <c r="B447" t="str">
        <f>IF(COUNTIF(A$2:A447,A447)=1,ROW(),"")</f>
        <v/>
      </c>
    </row>
    <row r="448" spans="1:2" x14ac:dyDescent="0.2">
      <c r="A448" t="s">
        <v>1484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1393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1381</v>
      </c>
      <c r="B453" t="str">
        <f>IF(COUNTIF(A$2:A453,A453)=1,ROW(),"")</f>
        <v/>
      </c>
    </row>
    <row r="454" spans="1:2" x14ac:dyDescent="0.2">
      <c r="A454" t="s">
        <v>2170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2174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1330</v>
      </c>
      <c r="B458" t="str">
        <f>IF(COUNTIF(A$2:A458,A458)=1,ROW(),"")</f>
        <v/>
      </c>
    </row>
    <row r="459" spans="1:2" x14ac:dyDescent="0.2">
      <c r="A459" t="s">
        <v>1293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1960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1865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1393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1293</v>
      </c>
      <c r="B472" t="str">
        <f>IF(COUNTIF(A$2:A472,A472)=1,ROW(),"")</f>
        <v/>
      </c>
    </row>
    <row r="473" spans="1:2" x14ac:dyDescent="0.2">
      <c r="A473" t="s">
        <v>1960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1381</v>
      </c>
      <c r="B476" t="str">
        <f>IF(COUNTIF(A$2:A476,A476)=1,ROW(),"")</f>
        <v/>
      </c>
    </row>
    <row r="477" spans="1:2" x14ac:dyDescent="0.2">
      <c r="A477" t="s">
        <v>1484</v>
      </c>
      <c r="B477" t="str">
        <f>IF(COUNTIF(A$2:A477,A477)=1,ROW(),"")</f>
        <v/>
      </c>
    </row>
    <row r="478" spans="1:2" x14ac:dyDescent="0.2">
      <c r="A478" t="s">
        <v>1897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1330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1960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1393</v>
      </c>
      <c r="B487" t="str">
        <f>IF(COUNTIF(A$2:A487,A487)=1,ROW(),"")</f>
        <v/>
      </c>
    </row>
    <row r="488" spans="1:2" x14ac:dyDescent="0.2">
      <c r="A488" t="s">
        <v>1330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1960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1293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1393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1960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1293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1330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1960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1393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1484</v>
      </c>
      <c r="B521" t="str">
        <f>IF(COUNTIF(A$2:A521,A521)=1,ROW(),"")</f>
        <v/>
      </c>
    </row>
    <row r="522" spans="1:2" x14ac:dyDescent="0.2">
      <c r="A522" t="s">
        <v>1381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1330</v>
      </c>
      <c r="B525" t="str">
        <f>IF(COUNTIF(A$2:A525,A525)=1,ROW(),"")</f>
        <v/>
      </c>
    </row>
    <row r="526" spans="1:2" x14ac:dyDescent="0.2">
      <c r="A526" t="s">
        <v>1293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1390</v>
      </c>
      <c r="B530" t="str">
        <f>IF(COUNTIF(A$2:A530,A530)=1,ROW(),"")</f>
        <v/>
      </c>
    </row>
    <row r="531" spans="1:2" x14ac:dyDescent="0.2">
      <c r="A531" t="s">
        <v>1960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1897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1330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1293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1330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1484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1897</v>
      </c>
      <c r="B555" t="str">
        <f>IF(COUNTIF(A$2:A555,A555)=1,ROW(),"")</f>
        <v/>
      </c>
    </row>
    <row r="556" spans="1:2" x14ac:dyDescent="0.2">
      <c r="A556" t="s">
        <v>1393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1865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1629</v>
      </c>
      <c r="B562" t="str">
        <f>IF(COUNTIF(A$2:A562,A562)=1,ROW(),"")</f>
        <v/>
      </c>
    </row>
    <row r="563" spans="1:2" x14ac:dyDescent="0.2">
      <c r="A563" t="s">
        <v>1393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1865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1393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1381</v>
      </c>
      <c r="B574" t="str">
        <f>IF(COUNTIF(A$2:A574,A574)=1,ROW(),"")</f>
        <v/>
      </c>
    </row>
    <row r="575" spans="1:2" x14ac:dyDescent="0.2">
      <c r="A575" t="s">
        <v>1393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1293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1346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1383</v>
      </c>
      <c r="B581" t="str">
        <f>IF(COUNTIF(A$2:A581,A581)=1,ROW(),"")</f>
        <v/>
      </c>
    </row>
    <row r="582" spans="1:2" x14ac:dyDescent="0.2">
      <c r="A582" t="s">
        <v>1629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1383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1293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1330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1346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1330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1393</v>
      </c>
      <c r="B597" t="str">
        <f>IF(COUNTIF(A$2:A597,A597)=1,ROW(),"")</f>
        <v/>
      </c>
    </row>
    <row r="598" spans="1:2" x14ac:dyDescent="0.2">
      <c r="A598" t="s">
        <v>1293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1381</v>
      </c>
      <c r="B604" t="str">
        <f>IF(COUNTIF(A$2:A604,A604)=1,ROW(),"")</f>
        <v/>
      </c>
    </row>
    <row r="605" spans="1:2" x14ac:dyDescent="0.2">
      <c r="A605" t="s">
        <v>1393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1383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1346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1330</v>
      </c>
      <c r="B618" t="str">
        <f>IF(COUNTIF(A$2:A618,A618)=1,ROW(),"")</f>
        <v/>
      </c>
    </row>
    <row r="619" spans="1:2" x14ac:dyDescent="0.2">
      <c r="A619" t="s">
        <v>1293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1383</v>
      </c>
      <c r="B623" t="str">
        <f>IF(COUNTIF(A$2:A623,A623)=1,ROW(),"")</f>
        <v/>
      </c>
    </row>
    <row r="624" spans="1:2" x14ac:dyDescent="0.2">
      <c r="A624" t="s">
        <v>1629</v>
      </c>
      <c r="B624" t="str">
        <f>IF(COUNTIF(A$2:A624,A624)=1,ROW(),"")</f>
        <v/>
      </c>
    </row>
    <row r="625" spans="1:2" x14ac:dyDescent="0.2">
      <c r="A625" t="s">
        <v>1713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1330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1293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1330</v>
      </c>
      <c r="B637" t="str">
        <f>IF(COUNTIF(A$2:A637,A637)=1,ROW(),"")</f>
        <v/>
      </c>
    </row>
    <row r="638" spans="1:2" x14ac:dyDescent="0.2">
      <c r="A638" t="s">
        <v>1293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1330</v>
      </c>
      <c r="B646" t="str">
        <f>IF(COUNTIF(A$2:A646,A646)=1,ROW(),"")</f>
        <v/>
      </c>
    </row>
    <row r="647" spans="1:2" x14ac:dyDescent="0.2">
      <c r="A647" t="s">
        <v>1293</v>
      </c>
      <c r="B647" t="str">
        <f>IF(COUNTIF(A$2:A647,A647)=1,ROW(),"")</f>
        <v/>
      </c>
    </row>
    <row r="648" spans="1:2" x14ac:dyDescent="0.2">
      <c r="A648" t="s">
        <v>1390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1383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1383</v>
      </c>
      <c r="B656" t="str">
        <f>IF(COUNTIF(A$2:A656,A656)=1,ROW(),"")</f>
        <v/>
      </c>
    </row>
    <row r="657" spans="1:2" x14ac:dyDescent="0.2">
      <c r="A657" t="s">
        <v>1629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1381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1346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1393</v>
      </c>
      <c r="B672" t="str">
        <f>IF(COUNTIF(A$2:A672,A672)=1,ROW(),"")</f>
        <v/>
      </c>
    </row>
    <row r="673" spans="1:2" x14ac:dyDescent="0.2">
      <c r="A673" t="s">
        <v>1293</v>
      </c>
      <c r="B673" t="str">
        <f>IF(COUNTIF(A$2:A673,A673)=1,ROW(),"")</f>
        <v/>
      </c>
    </row>
    <row r="674" spans="1:2" x14ac:dyDescent="0.2">
      <c r="A674" t="s">
        <v>1346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1383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1330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1484</v>
      </c>
      <c r="B688" t="str">
        <f>IF(COUNTIF(A$2:A688,A688)=1,ROW(),"")</f>
        <v/>
      </c>
    </row>
    <row r="689" spans="1:2" x14ac:dyDescent="0.2">
      <c r="A689" t="s">
        <v>1381</v>
      </c>
      <c r="B689" t="str">
        <f>IF(COUNTIF(A$2:A689,A689)=1,ROW(),"")</f>
        <v/>
      </c>
    </row>
    <row r="690" spans="1:2" x14ac:dyDescent="0.2">
      <c r="A690" t="s">
        <v>1393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1293</v>
      </c>
      <c r="B692" t="str">
        <f>IF(COUNTIF(A$2:A692,A692)=1,ROW(),"")</f>
        <v/>
      </c>
    </row>
    <row r="693" spans="1:2" x14ac:dyDescent="0.2">
      <c r="A693" t="s">
        <v>1383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1531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1293</v>
      </c>
      <c r="B698" t="str">
        <f>IF(COUNTIF(A$2:A698,A698)=1,ROW(),"")</f>
        <v/>
      </c>
    </row>
    <row r="699" spans="1:2" x14ac:dyDescent="0.2">
      <c r="A699" t="s">
        <v>1346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1393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1383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1381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1484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1330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1293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1346</v>
      </c>
      <c r="B721" t="str">
        <f>IF(COUNTIF(A$2:A721,A721)=1,ROW(),"")</f>
        <v/>
      </c>
    </row>
    <row r="722" spans="1:2" x14ac:dyDescent="0.2">
      <c r="A722" t="s">
        <v>1393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1346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1393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1330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1293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1390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1383</v>
      </c>
      <c r="B741" t="str">
        <f>IF(COUNTIF(A$2:A741,A741)=1,ROW(),"")</f>
        <v/>
      </c>
    </row>
    <row r="742" spans="1:2" x14ac:dyDescent="0.2">
      <c r="A742" t="s">
        <v>1393</v>
      </c>
      <c r="B742" t="str">
        <f>IF(COUNTIF(A$2:A742,A742)=1,ROW(),"")</f>
        <v/>
      </c>
    </row>
    <row r="743" spans="1:2" x14ac:dyDescent="0.2">
      <c r="A743" t="s">
        <v>1390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1383</v>
      </c>
      <c r="B745" t="str">
        <f>IF(COUNTIF(A$2:A745,A745)=1,ROW(),"")</f>
        <v/>
      </c>
    </row>
    <row r="746" spans="1:2" x14ac:dyDescent="0.2">
      <c r="A746" t="s">
        <v>1381</v>
      </c>
      <c r="B746" t="str">
        <f>IF(COUNTIF(A$2:A746,A746)=1,ROW(),"")</f>
        <v/>
      </c>
    </row>
    <row r="747" spans="1:2" x14ac:dyDescent="0.2">
      <c r="A747" t="s">
        <v>1379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1330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1293</v>
      </c>
      <c r="B756" t="str">
        <f>IF(COUNTIF(A$2:A756,A756)=1,ROW(),"")</f>
        <v/>
      </c>
    </row>
    <row r="757" spans="1:2" x14ac:dyDescent="0.2">
      <c r="A757" t="s">
        <v>1346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1330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1293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D12" sqref="D12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3441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3442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1629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3443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2194</v>
      </c>
      <c r="H4" t="s">
        <v>3175</v>
      </c>
      <c r="I4" t="s">
        <v>26</v>
      </c>
      <c r="J4" t="s">
        <v>2544</v>
      </c>
      <c r="K4" t="s">
        <v>2947</v>
      </c>
      <c r="L4" t="s">
        <v>2546</v>
      </c>
      <c r="M4" t="s">
        <v>2990</v>
      </c>
    </row>
    <row r="5" spans="1:13" x14ac:dyDescent="0.2">
      <c r="A5" t="s">
        <v>3442</v>
      </c>
      <c r="B5" t="s">
        <v>419</v>
      </c>
    </row>
    <row r="6" spans="1:13" x14ac:dyDescent="0.2">
      <c r="A6" t="s">
        <v>3443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2023-04-08T01:03:02Z</dcterms:modified>
</cp:coreProperties>
</file>