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<sst xmlns="http://schemas.openxmlformats.org/spreadsheetml/2006/main" count="2" uniqueCount="2">
  <si>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Дата</t>
  </si>
  <si>
    <t>Фьючерс на палладий (PAM3)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</si>
</sst>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Фьючерс на палладий (</a:t>
            </a:r>
            <a:r>
              <a:rPr lang="en-US"/>
              <a:t>linear)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палладий (PAM3)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Лист1!$A$2:$A$23</c:f>
              <c:numCache>
                <c:formatCode>m/d/yyyy</c:formatCode>
                <c:ptCount val="22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44993</c:v>
                </c:pt>
                <c:pt idx="6">
                  <c:v>44992</c:v>
                </c:pt>
                <c:pt idx="7">
                  <c:v>44991</c:v>
                </c:pt>
                <c:pt idx="8">
                  <c:v>44988</c:v>
                </c:pt>
                <c:pt idx="9">
                  <c:v>44987</c:v>
                </c:pt>
                <c:pt idx="10">
                  <c:v>44986</c:v>
                </c:pt>
                <c:pt idx="11">
                  <c:v>44985</c:v>
                </c:pt>
                <c:pt idx="12">
                  <c:v>44984</c:v>
                </c:pt>
                <c:pt idx="13">
                  <c:v>44981</c:v>
                </c:pt>
                <c:pt idx="14">
                  <c:v>44980</c:v>
                </c:pt>
                <c:pt idx="15">
                  <c:v>44979</c:v>
                </c:pt>
                <c:pt idx="16">
                  <c:v>44978</c:v>
                </c:pt>
                <c:pt idx="17">
                  <c:v>44977</c:v>
                </c:pt>
                <c:pt idx="18">
                  <c:v>44976</c:v>
                </c:pt>
                <c:pt idx="19">
                  <c:v>44974</c:v>
                </c:pt>
                <c:pt idx="20">
                  <c:v>44973</c:v>
                </c:pt>
                <c:pt idx="21">
                  <c:v>44972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1441.28</c:v>
                </c:pt>
                <c:pt idx="1">
                  <c:v>1517.7</c:v>
                </c:pt>
                <c:pt idx="2">
                  <c:v>1476.7</c:v>
                </c:pt>
                <c:pt idx="3">
                  <c:v>1362.3</c:v>
                </c:pt>
                <c:pt idx="4">
                  <c:v>1374.7</c:v>
                </c:pt>
                <c:pt idx="5">
                  <c:v>1362.1</c:v>
                </c:pt>
                <c:pt idx="6">
                  <c:v>1370.6</c:v>
                </c:pt>
                <c:pt idx="7">
                  <c:v>1424.5</c:v>
                </c:pt>
                <c:pt idx="8">
                  <c:v>1449</c:v>
                </c:pt>
                <c:pt idx="9">
                  <c:v>1444.9</c:v>
                </c:pt>
                <c:pt idx="10">
                  <c:v>1437.6</c:v>
                </c:pt>
                <c:pt idx="11">
                  <c:v>1420.9</c:v>
                </c:pt>
                <c:pt idx="12">
                  <c:v>1427.9</c:v>
                </c:pt>
                <c:pt idx="13">
                  <c:v>1387.7</c:v>
                </c:pt>
                <c:pt idx="14">
                  <c:v>1430.7</c:v>
                </c:pt>
                <c:pt idx="15">
                  <c:v>1488.5</c:v>
                </c:pt>
                <c:pt idx="16">
                  <c:v>1522.53</c:v>
                </c:pt>
                <c:pt idx="17">
                  <c:v>1508.03</c:v>
                </c:pt>
                <c:pt idx="18">
                  <c:v>1481.03</c:v>
                </c:pt>
                <c:pt idx="19">
                  <c:v>1492.5</c:v>
                </c:pt>
                <c:pt idx="20">
                  <c:v>1525.7</c:v>
                </c:pt>
                <c:pt idx="21">
                  <c:v>1444.5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DB-4510-8EBA-CAE0A628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5592"/>
        <c:axId val="427631328"/>
      </c:scatterChart>
      <c:valAx>
        <c:axId val="4276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1328"/>
        <c:crosses val="autoZero"/>
        <c:crossBetween val="midCat"/>
      </c:valAx>
      <c:valAx>
        <c:axId val="427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Фьючерс на палладий (</a:t>
            </a:r>
            <a:r>
              <a:rPr lang="en-US"/>
              <a:t>polinomyal,</a:t>
            </a:r>
            <a:r>
              <a:rPr lang="en-US" baseline="0"/>
              <a:t> 6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палладий (PAM3)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1.3000437445319335E-2"/>
                  <c:y val="0.357305336832895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Лист1!$A$2:$A$23</c:f>
              <c:numCache>
                <c:formatCode>m/d/yyyy</c:formatCode>
                <c:ptCount val="22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44993</c:v>
                </c:pt>
                <c:pt idx="6">
                  <c:v>44992</c:v>
                </c:pt>
                <c:pt idx="7">
                  <c:v>44991</c:v>
                </c:pt>
                <c:pt idx="8">
                  <c:v>44988</c:v>
                </c:pt>
                <c:pt idx="9">
                  <c:v>44987</c:v>
                </c:pt>
                <c:pt idx="10">
                  <c:v>44986</c:v>
                </c:pt>
                <c:pt idx="11">
                  <c:v>44985</c:v>
                </c:pt>
                <c:pt idx="12">
                  <c:v>44984</c:v>
                </c:pt>
                <c:pt idx="13">
                  <c:v>44981</c:v>
                </c:pt>
                <c:pt idx="14">
                  <c:v>44980</c:v>
                </c:pt>
                <c:pt idx="15">
                  <c:v>44979</c:v>
                </c:pt>
                <c:pt idx="16">
                  <c:v>44978</c:v>
                </c:pt>
                <c:pt idx="17">
                  <c:v>44977</c:v>
                </c:pt>
                <c:pt idx="18">
                  <c:v>44976</c:v>
                </c:pt>
                <c:pt idx="19">
                  <c:v>44974</c:v>
                </c:pt>
                <c:pt idx="20">
                  <c:v>44973</c:v>
                </c:pt>
                <c:pt idx="21">
                  <c:v>44972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1441.28</c:v>
                </c:pt>
                <c:pt idx="1">
                  <c:v>1517.7</c:v>
                </c:pt>
                <c:pt idx="2">
                  <c:v>1476.7</c:v>
                </c:pt>
                <c:pt idx="3">
                  <c:v>1362.3</c:v>
                </c:pt>
                <c:pt idx="4">
                  <c:v>1374.7</c:v>
                </c:pt>
                <c:pt idx="5">
                  <c:v>1362.1</c:v>
                </c:pt>
                <c:pt idx="6">
                  <c:v>1370.6</c:v>
                </c:pt>
                <c:pt idx="7">
                  <c:v>1424.5</c:v>
                </c:pt>
                <c:pt idx="8">
                  <c:v>1449</c:v>
                </c:pt>
                <c:pt idx="9">
                  <c:v>1444.9</c:v>
                </c:pt>
                <c:pt idx="10">
                  <c:v>1437.6</c:v>
                </c:pt>
                <c:pt idx="11">
                  <c:v>1420.9</c:v>
                </c:pt>
                <c:pt idx="12">
                  <c:v>1427.9</c:v>
                </c:pt>
                <c:pt idx="13">
                  <c:v>1387.7</c:v>
                </c:pt>
                <c:pt idx="14">
                  <c:v>1430.7</c:v>
                </c:pt>
                <c:pt idx="15">
                  <c:v>1488.5</c:v>
                </c:pt>
                <c:pt idx="16">
                  <c:v>1522.53</c:v>
                </c:pt>
                <c:pt idx="17">
                  <c:v>1508.03</c:v>
                </c:pt>
                <c:pt idx="18">
                  <c:v>1481.03</c:v>
                </c:pt>
                <c:pt idx="19">
                  <c:v>1492.5</c:v>
                </c:pt>
                <c:pt idx="20">
                  <c:v>1525.7</c:v>
                </c:pt>
                <c:pt idx="21">
                  <c:v>1444.5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C-4814-83D4-9080588C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5592"/>
        <c:axId val="427631328"/>
      </c:scatterChart>
      <c:valAx>
        <c:axId val="4276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1328"/>
        <c:crosses val="autoZero"/>
        <c:crossBetween val="midCat"/>
      </c:valAx>
      <c:valAx>
        <c:axId val="427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Фьючерс на палладий (</a:t>
            </a:r>
            <a:r>
              <a:rPr lang="en-US"/>
              <a:t>logarythmic)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5782407407407409"/>
          <c:w val="0.8205579615048118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палладий (PAM3)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6137445319335084"/>
                  <c:y val="0.109393409157188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Лист1!$A$2:$A$23</c:f>
              <c:numCache>
                <c:formatCode>m/d/yyyy</c:formatCode>
                <c:ptCount val="22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44993</c:v>
                </c:pt>
                <c:pt idx="6">
                  <c:v>44992</c:v>
                </c:pt>
                <c:pt idx="7">
                  <c:v>44991</c:v>
                </c:pt>
                <c:pt idx="8">
                  <c:v>44988</c:v>
                </c:pt>
                <c:pt idx="9">
                  <c:v>44987</c:v>
                </c:pt>
                <c:pt idx="10">
                  <c:v>44986</c:v>
                </c:pt>
                <c:pt idx="11">
                  <c:v>44985</c:v>
                </c:pt>
                <c:pt idx="12">
                  <c:v>44984</c:v>
                </c:pt>
                <c:pt idx="13">
                  <c:v>44981</c:v>
                </c:pt>
                <c:pt idx="14">
                  <c:v>44980</c:v>
                </c:pt>
                <c:pt idx="15">
                  <c:v>44979</c:v>
                </c:pt>
                <c:pt idx="16">
                  <c:v>44978</c:v>
                </c:pt>
                <c:pt idx="17">
                  <c:v>44977</c:v>
                </c:pt>
                <c:pt idx="18">
                  <c:v>44976</c:v>
                </c:pt>
                <c:pt idx="19">
                  <c:v>44974</c:v>
                </c:pt>
                <c:pt idx="20">
                  <c:v>44973</c:v>
                </c:pt>
                <c:pt idx="21">
                  <c:v>44972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1441.28</c:v>
                </c:pt>
                <c:pt idx="1">
                  <c:v>1517.7</c:v>
                </c:pt>
                <c:pt idx="2">
                  <c:v>1476.7</c:v>
                </c:pt>
                <c:pt idx="3">
                  <c:v>1362.3</c:v>
                </c:pt>
                <c:pt idx="4">
                  <c:v>1374.7</c:v>
                </c:pt>
                <c:pt idx="5">
                  <c:v>1362.1</c:v>
                </c:pt>
                <c:pt idx="6">
                  <c:v>1370.6</c:v>
                </c:pt>
                <c:pt idx="7">
                  <c:v>1424.5</c:v>
                </c:pt>
                <c:pt idx="8">
                  <c:v>1449</c:v>
                </c:pt>
                <c:pt idx="9">
                  <c:v>1444.9</c:v>
                </c:pt>
                <c:pt idx="10">
                  <c:v>1437.6</c:v>
                </c:pt>
                <c:pt idx="11">
                  <c:v>1420.9</c:v>
                </c:pt>
                <c:pt idx="12">
                  <c:v>1427.9</c:v>
                </c:pt>
                <c:pt idx="13">
                  <c:v>1387.7</c:v>
                </c:pt>
                <c:pt idx="14">
                  <c:v>1430.7</c:v>
                </c:pt>
                <c:pt idx="15">
                  <c:v>1488.5</c:v>
                </c:pt>
                <c:pt idx="16">
                  <c:v>1522.53</c:v>
                </c:pt>
                <c:pt idx="17">
                  <c:v>1508.03</c:v>
                </c:pt>
                <c:pt idx="18">
                  <c:v>1481.03</c:v>
                </c:pt>
                <c:pt idx="19">
                  <c:v>1492.5</c:v>
                </c:pt>
                <c:pt idx="20">
                  <c:v>1525.7</c:v>
                </c:pt>
                <c:pt idx="21">
                  <c:v>1444.5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5-4F9E-8A53-A4AD419C5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5592"/>
        <c:axId val="427631328"/>
      </c:scatterChart>
      <c:valAx>
        <c:axId val="4276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1328"/>
        <c:crosses val="autoZero"/>
        <c:crossBetween val="midCat"/>
      </c:valAx>
      <c:valAx>
        <c:axId val="427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Фьючерс на палладий (</a:t>
            </a:r>
            <a:r>
              <a:rPr lang="en-US"/>
              <a:t>exp)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Фьючерс на палладий (PAM3)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8761067366579173"/>
                  <c:y val="8.8727763196267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Лист1!$A$2:$A$23</c:f>
              <c:numCache>
                <c:formatCode>m/d/yyyy</c:formatCode>
                <c:ptCount val="22"/>
                <c:pt idx="0">
                  <c:v>45000</c:v>
                </c:pt>
                <c:pt idx="1">
                  <c:v>44999</c:v>
                </c:pt>
                <c:pt idx="2">
                  <c:v>44998</c:v>
                </c:pt>
                <c:pt idx="3">
                  <c:v>44995</c:v>
                </c:pt>
                <c:pt idx="4">
                  <c:v>44994</c:v>
                </c:pt>
                <c:pt idx="5">
                  <c:v>44993</c:v>
                </c:pt>
                <c:pt idx="6">
                  <c:v>44992</c:v>
                </c:pt>
                <c:pt idx="7">
                  <c:v>44991</c:v>
                </c:pt>
                <c:pt idx="8">
                  <c:v>44988</c:v>
                </c:pt>
                <c:pt idx="9">
                  <c:v>44987</c:v>
                </c:pt>
                <c:pt idx="10">
                  <c:v>44986</c:v>
                </c:pt>
                <c:pt idx="11">
                  <c:v>44985</c:v>
                </c:pt>
                <c:pt idx="12">
                  <c:v>44984</c:v>
                </c:pt>
                <c:pt idx="13">
                  <c:v>44981</c:v>
                </c:pt>
                <c:pt idx="14">
                  <c:v>44980</c:v>
                </c:pt>
                <c:pt idx="15">
                  <c:v>44979</c:v>
                </c:pt>
                <c:pt idx="16">
                  <c:v>44978</c:v>
                </c:pt>
                <c:pt idx="17">
                  <c:v>44977</c:v>
                </c:pt>
                <c:pt idx="18">
                  <c:v>44976</c:v>
                </c:pt>
                <c:pt idx="19">
                  <c:v>44974</c:v>
                </c:pt>
                <c:pt idx="20">
                  <c:v>44973</c:v>
                </c:pt>
                <c:pt idx="21">
                  <c:v>44972</c:v>
                </c:pt>
              </c:numCache>
            </c:numRef>
          </c:xVal>
          <c:yVal>
            <c:numRef>
              <c:f>Лист1!$B$2:$B$23</c:f>
              <c:numCache>
                <c:formatCode>General</c:formatCode>
                <c:ptCount val="22"/>
                <c:pt idx="0">
                  <c:v>1441.28</c:v>
                </c:pt>
                <c:pt idx="1">
                  <c:v>1517.7</c:v>
                </c:pt>
                <c:pt idx="2">
                  <c:v>1476.7</c:v>
                </c:pt>
                <c:pt idx="3">
                  <c:v>1362.3</c:v>
                </c:pt>
                <c:pt idx="4">
                  <c:v>1374.7</c:v>
                </c:pt>
                <c:pt idx="5">
                  <c:v>1362.1</c:v>
                </c:pt>
                <c:pt idx="6">
                  <c:v>1370.6</c:v>
                </c:pt>
                <c:pt idx="7">
                  <c:v>1424.5</c:v>
                </c:pt>
                <c:pt idx="8">
                  <c:v>1449</c:v>
                </c:pt>
                <c:pt idx="9">
                  <c:v>1444.9</c:v>
                </c:pt>
                <c:pt idx="10">
                  <c:v>1437.6</c:v>
                </c:pt>
                <c:pt idx="11">
                  <c:v>1420.9</c:v>
                </c:pt>
                <c:pt idx="12">
                  <c:v>1427.9</c:v>
                </c:pt>
                <c:pt idx="13">
                  <c:v>1387.7</c:v>
                </c:pt>
                <c:pt idx="14">
                  <c:v>1430.7</c:v>
                </c:pt>
                <c:pt idx="15">
                  <c:v>1488.5</c:v>
                </c:pt>
                <c:pt idx="16">
                  <c:v>1522.53</c:v>
                </c:pt>
                <c:pt idx="17">
                  <c:v>1508.03</c:v>
                </c:pt>
                <c:pt idx="18">
                  <c:v>1481.03</c:v>
                </c:pt>
                <c:pt idx="19">
                  <c:v>1492.5</c:v>
                </c:pt>
                <c:pt idx="20">
                  <c:v>1525.7</c:v>
                </c:pt>
                <c:pt idx="21">
                  <c:v>1444.5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7-4697-B10B-4A2946A3B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5592"/>
        <c:axId val="427631328"/>
      </c:scatterChart>
      <c:valAx>
        <c:axId val="4276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1328"/>
        <c:crosses val="autoZero"/>
        <c:crossBetween val="midCat"/>
      </c:valAx>
      <c:valAx>
        <c:axId val="4276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0</xdr:row>
      <xdr:rowOff>41910</xdr:rowOff>
    </xdr:from>
    <xdr:to>
      <xdr:col>10</xdr:col>
      <xdr:colOff>358140</xdr:colOff>
      <xdr:row>11</xdr:row>
      <xdr:rowOff>41910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556260</xdr:colOff>
      <xdr:row>0</xdr:row>
      <xdr:rowOff>38100</xdr:rowOff>
    </xdr:from>
    <xdr:to>
      <xdr:col>18</xdr:col>
      <xdr:colOff>251460</xdr:colOff>
      <xdr:row>11</xdr:row>
      <xdr:rowOff>38100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</xdr:colOff>
      <xdr:row>11</xdr:row>
      <xdr:rowOff>83820</xdr:rowOff>
    </xdr:from>
    <xdr:to>
      <xdr:col>10</xdr:col>
      <xdr:colOff>312420</xdr:colOff>
      <xdr:row>26</xdr:row>
      <xdr:rowOff>83820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541020</xdr:colOff>
      <xdr:row>11</xdr:row>
      <xdr:rowOff>91440</xdr:rowOff>
    </xdr:from>
    <xdr:to>
      <xdr:col>18</xdr:col>
      <xdr:colOff>236220</xdr:colOff>
      <xdr:row>26</xdr:row>
      <xdr:rowOff>91440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4" sqref="B4"/>
    </sheetView>
  </sheetViews>
  <sheetFormatPr defaultRowHeight="14.4" x14ac:dyDescent="0.3"/>
  <cols>
    <col min="1" max="1" width="12.21875" customWidth="1"/>
  </cols>
  <sheetData>
    <row r="1" spans="1:2" ht="72" x14ac:dyDescent="0.3">
      <c r="A1" s="1" t="s">
        <v>0</v>
      </c>
      <c r="B1" s="1" t="s">
        <v>1</v>
      </c>
    </row>
    <row r="2" spans="1:2" x14ac:dyDescent="0.3">
      <c r="A2" s="2">
        <v>45000</v>
      </c>
      <c r="B2" s="3">
        <v>1441.28</v>
      </c>
    </row>
    <row r="3" spans="1:2" x14ac:dyDescent="0.3">
      <c r="A3" s="2">
        <v>44999</v>
      </c>
      <c r="B3" s="3">
        <v>1517.7</v>
      </c>
    </row>
    <row r="4" spans="1:2" x14ac:dyDescent="0.3">
      <c r="A4" s="2">
        <v>44998</v>
      </c>
      <c r="B4" s="3">
        <v>1476.7</v>
      </c>
    </row>
    <row r="5" spans="1:2" x14ac:dyDescent="0.3">
      <c r="A5" s="2">
        <v>44995</v>
      </c>
      <c r="B5" s="3">
        <v>1362.3</v>
      </c>
    </row>
    <row r="6" spans="1:2" x14ac:dyDescent="0.3">
      <c r="A6" s="2">
        <v>44994</v>
      </c>
      <c r="B6" s="3">
        <v>1374.7</v>
      </c>
    </row>
    <row r="7" spans="1:2" x14ac:dyDescent="0.3">
      <c r="A7" s="2">
        <v>44993</v>
      </c>
      <c r="B7" s="3">
        <v>1362.1</v>
      </c>
    </row>
    <row r="8" spans="1:2" x14ac:dyDescent="0.3">
      <c r="A8" s="2">
        <v>44992</v>
      </c>
      <c r="B8" s="3">
        <v>1370.6</v>
      </c>
    </row>
    <row r="9" spans="1:2" x14ac:dyDescent="0.3">
      <c r="A9" s="2">
        <v>44991</v>
      </c>
      <c r="B9" s="3">
        <v>1424.5</v>
      </c>
    </row>
    <row r="10" spans="1:2" x14ac:dyDescent="0.3">
      <c r="A10" s="2">
        <v>44988</v>
      </c>
      <c r="B10" s="3">
        <v>1449</v>
      </c>
    </row>
    <row r="11" spans="1:2" x14ac:dyDescent="0.3">
      <c r="A11" s="2">
        <v>44987</v>
      </c>
      <c r="B11" s="3">
        <v>1444.9</v>
      </c>
    </row>
    <row r="12" spans="1:2" x14ac:dyDescent="0.3">
      <c r="A12" s="2">
        <v>44986</v>
      </c>
      <c r="B12" s="3">
        <v>1437.6</v>
      </c>
    </row>
    <row r="13" spans="1:2" x14ac:dyDescent="0.3">
      <c r="A13" s="2">
        <v>44985</v>
      </c>
      <c r="B13" s="3">
        <v>1420.9</v>
      </c>
    </row>
    <row r="14" spans="1:2" x14ac:dyDescent="0.3">
      <c r="A14" s="2">
        <v>44984</v>
      </c>
      <c r="B14" s="3">
        <v>1427.9</v>
      </c>
    </row>
    <row r="15" spans="1:2" x14ac:dyDescent="0.3">
      <c r="A15" s="2">
        <v>44981</v>
      </c>
      <c r="B15" s="3">
        <v>1387.7</v>
      </c>
    </row>
    <row r="16" spans="1:2" x14ac:dyDescent="0.3">
      <c r="A16" s="2">
        <v>44980</v>
      </c>
      <c r="B16" s="3">
        <v>1430.7</v>
      </c>
    </row>
    <row r="17" spans="1:2" x14ac:dyDescent="0.3">
      <c r="A17" s="2">
        <v>44979</v>
      </c>
      <c r="B17" s="3">
        <v>1488.5</v>
      </c>
    </row>
    <row r="18" spans="1:2" x14ac:dyDescent="0.3">
      <c r="A18" s="2">
        <v>44978</v>
      </c>
      <c r="B18" s="3">
        <v>1522.53</v>
      </c>
    </row>
    <row r="19" spans="1:2" x14ac:dyDescent="0.3">
      <c r="A19" s="2">
        <v>44977</v>
      </c>
      <c r="B19" s="3">
        <v>1508.03</v>
      </c>
    </row>
    <row r="20" spans="1:2" x14ac:dyDescent="0.3">
      <c r="A20" s="2">
        <v>44976</v>
      </c>
      <c r="B20" s="3">
        <v>1481.03</v>
      </c>
    </row>
    <row r="21" spans="1:2" x14ac:dyDescent="0.3">
      <c r="A21" s="2">
        <v>44974</v>
      </c>
      <c r="B21" s="3">
        <v>1492.5</v>
      </c>
    </row>
    <row r="22" spans="1:2" x14ac:dyDescent="0.3">
      <c r="A22" s="2">
        <v>44973</v>
      </c>
      <c r="B22" s="3">
        <v>1525.7</v>
      </c>
    </row>
    <row r="23" spans="1:2" x14ac:dyDescent="0.3">
      <c r="A23" s="2">
        <v>44972</v>
      </c>
      <c r="B23" s="3">
        <v>1444.5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2025-01-22T16:05:47Z</dcterms:modified>
</cp:coreProperties>
</file>