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Сristi\Desktop\ProjectExls\"/>
    </mc:Choice>
  </mc:AlternateContent>
  <xr:revisionPtr revIDLastSave="0" documentId="13_ncr:1_{A835BF6F-203F-4B6D-B117-CF9EE5A880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ze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</sheets>
  <calcPr calcId="191029"/>
</workbook>
</file>

<file path=xl/calcChain.xml><?xml version="1.0" encoding="utf-8"?>
<calcChain xmlns="http://schemas.openxmlformats.org/spreadsheetml/2006/main">
  <c r="H37" i="2" l="1"/>
  <c r="H48" i="32"/>
  <c r="G48" i="32"/>
  <c r="H47" i="32"/>
  <c r="G47" i="32"/>
  <c r="H46" i="32"/>
  <c r="G46" i="32"/>
  <c r="H45" i="32"/>
  <c r="G45" i="32"/>
  <c r="H44" i="32"/>
  <c r="G44" i="32"/>
  <c r="H43" i="32"/>
  <c r="G43" i="32"/>
  <c r="H42" i="32"/>
  <c r="G42" i="32"/>
  <c r="H41" i="32"/>
  <c r="G41" i="32"/>
  <c r="G40" i="32"/>
  <c r="H39" i="32"/>
  <c r="G39" i="32"/>
  <c r="H38" i="32"/>
  <c r="G38" i="32"/>
  <c r="H37" i="32"/>
  <c r="G37" i="32"/>
  <c r="S34" i="32"/>
  <c r="R34" i="32"/>
  <c r="N34" i="32"/>
  <c r="M34" i="32"/>
  <c r="I34" i="32"/>
  <c r="H34" i="32"/>
  <c r="D34" i="32"/>
  <c r="C34" i="32"/>
  <c r="S33" i="32"/>
  <c r="Q33" i="32"/>
  <c r="N33" i="32"/>
  <c r="L33" i="32"/>
  <c r="I33" i="32"/>
  <c r="G33" i="32"/>
  <c r="D33" i="32"/>
  <c r="B33" i="32"/>
  <c r="S32" i="32"/>
  <c r="Q32" i="32"/>
  <c r="N32" i="32"/>
  <c r="L32" i="32"/>
  <c r="I32" i="32"/>
  <c r="G32" i="32"/>
  <c r="D32" i="32"/>
  <c r="B32" i="32"/>
  <c r="S31" i="32"/>
  <c r="Q31" i="32"/>
  <c r="N31" i="32"/>
  <c r="L31" i="32"/>
  <c r="I31" i="32"/>
  <c r="G31" i="32"/>
  <c r="D31" i="32"/>
  <c r="B31" i="32"/>
  <c r="S30" i="32"/>
  <c r="Q30" i="32"/>
  <c r="N30" i="32"/>
  <c r="L30" i="32"/>
  <c r="I30" i="32"/>
  <c r="G30" i="32"/>
  <c r="D30" i="32"/>
  <c r="B30" i="32"/>
  <c r="S29" i="32"/>
  <c r="Q29" i="32"/>
  <c r="N29" i="32"/>
  <c r="L29" i="32"/>
  <c r="I29" i="32"/>
  <c r="G29" i="32"/>
  <c r="D29" i="32"/>
  <c r="B29" i="32"/>
  <c r="S28" i="32"/>
  <c r="Q28" i="32"/>
  <c r="N28" i="32"/>
  <c r="L28" i="32"/>
  <c r="I28" i="32"/>
  <c r="G28" i="32"/>
  <c r="D28" i="32"/>
  <c r="B28" i="32"/>
  <c r="S27" i="32"/>
  <c r="Q27" i="32"/>
  <c r="N27" i="32"/>
  <c r="L27" i="32"/>
  <c r="I27" i="32"/>
  <c r="G27" i="32"/>
  <c r="D27" i="32"/>
  <c r="B27" i="32"/>
  <c r="S26" i="32"/>
  <c r="Q26" i="32"/>
  <c r="N26" i="32"/>
  <c r="L26" i="32"/>
  <c r="I26" i="32"/>
  <c r="G26" i="32"/>
  <c r="D26" i="32"/>
  <c r="B26" i="32"/>
  <c r="S25" i="32"/>
  <c r="Q25" i="32"/>
  <c r="N25" i="32"/>
  <c r="L25" i="32"/>
  <c r="I25" i="32"/>
  <c r="G25" i="32"/>
  <c r="D25" i="32"/>
  <c r="B25" i="32"/>
  <c r="S24" i="32"/>
  <c r="Q24" i="32"/>
  <c r="N24" i="32"/>
  <c r="L24" i="32"/>
  <c r="I24" i="32"/>
  <c r="G24" i="32"/>
  <c r="D24" i="32"/>
  <c r="B24" i="32"/>
  <c r="S23" i="32"/>
  <c r="Q23" i="32"/>
  <c r="N23" i="32"/>
  <c r="L23" i="32"/>
  <c r="I23" i="32"/>
  <c r="G23" i="32"/>
  <c r="D23" i="32"/>
  <c r="B23" i="32"/>
  <c r="S22" i="32"/>
  <c r="Q22" i="32"/>
  <c r="N22" i="32"/>
  <c r="L22" i="32"/>
  <c r="I22" i="32"/>
  <c r="G22" i="32"/>
  <c r="D22" i="32"/>
  <c r="B22" i="32"/>
  <c r="S21" i="32"/>
  <c r="Q21" i="32"/>
  <c r="N21" i="32"/>
  <c r="L21" i="32"/>
  <c r="I21" i="32"/>
  <c r="G21" i="32"/>
  <c r="D21" i="32"/>
  <c r="B21" i="32"/>
  <c r="S20" i="32"/>
  <c r="Q20" i="32"/>
  <c r="N20" i="32"/>
  <c r="L20" i="32"/>
  <c r="I20" i="32"/>
  <c r="G20" i="32"/>
  <c r="D20" i="32"/>
  <c r="B20" i="32"/>
  <c r="S19" i="32"/>
  <c r="Q19" i="32"/>
  <c r="N19" i="32"/>
  <c r="L19" i="32"/>
  <c r="I19" i="32"/>
  <c r="G19" i="32"/>
  <c r="D19" i="32"/>
  <c r="B19" i="32"/>
  <c r="S18" i="32"/>
  <c r="Q18" i="32"/>
  <c r="N18" i="32"/>
  <c r="L18" i="32"/>
  <c r="I18" i="32"/>
  <c r="G18" i="32"/>
  <c r="D18" i="32"/>
  <c r="B18" i="32"/>
  <c r="S17" i="32"/>
  <c r="Q17" i="32"/>
  <c r="N17" i="32"/>
  <c r="L17" i="32"/>
  <c r="I17" i="32"/>
  <c r="G17" i="32"/>
  <c r="D17" i="32"/>
  <c r="B17" i="32"/>
  <c r="S16" i="32"/>
  <c r="Q16" i="32"/>
  <c r="N16" i="32"/>
  <c r="L16" i="32"/>
  <c r="I16" i="32"/>
  <c r="G16" i="32"/>
  <c r="D16" i="32"/>
  <c r="B16" i="32"/>
  <c r="S15" i="32"/>
  <c r="Q15" i="32"/>
  <c r="N15" i="32"/>
  <c r="L15" i="32"/>
  <c r="I15" i="32"/>
  <c r="G15" i="32"/>
  <c r="D15" i="32"/>
  <c r="B15" i="32"/>
  <c r="S14" i="32"/>
  <c r="Q14" i="32"/>
  <c r="N14" i="32"/>
  <c r="L14" i="32"/>
  <c r="I14" i="32"/>
  <c r="G14" i="32"/>
  <c r="D14" i="32"/>
  <c r="B14" i="32"/>
  <c r="S13" i="32"/>
  <c r="Q13" i="32"/>
  <c r="N13" i="32"/>
  <c r="L13" i="32"/>
  <c r="I13" i="32"/>
  <c r="G13" i="32"/>
  <c r="D13" i="32"/>
  <c r="B13" i="32"/>
  <c r="S12" i="32"/>
  <c r="Q12" i="32"/>
  <c r="N12" i="32"/>
  <c r="L12" i="32"/>
  <c r="I12" i="32"/>
  <c r="G12" i="32"/>
  <c r="D12" i="32"/>
  <c r="B12" i="32"/>
  <c r="S11" i="32"/>
  <c r="Q11" i="32"/>
  <c r="N11" i="32"/>
  <c r="L11" i="32"/>
  <c r="I11" i="32"/>
  <c r="G11" i="32"/>
  <c r="D11" i="32"/>
  <c r="B11" i="32"/>
  <c r="S10" i="32"/>
  <c r="Q10" i="32"/>
  <c r="N10" i="32"/>
  <c r="L10" i="32"/>
  <c r="I10" i="32"/>
  <c r="G10" i="32"/>
  <c r="D10" i="32"/>
  <c r="B10" i="32"/>
  <c r="S9" i="32"/>
  <c r="Q9" i="32"/>
  <c r="N9" i="32"/>
  <c r="L9" i="32"/>
  <c r="I9" i="32"/>
  <c r="G9" i="32"/>
  <c r="D9" i="32"/>
  <c r="B9" i="32"/>
  <c r="S8" i="32"/>
  <c r="Q8" i="32"/>
  <c r="N8" i="32"/>
  <c r="L8" i="32"/>
  <c r="I8" i="32"/>
  <c r="G8" i="32"/>
  <c r="D8" i="32"/>
  <c r="B8" i="32"/>
  <c r="S7" i="32"/>
  <c r="Q7" i="32"/>
  <c r="N7" i="32"/>
  <c r="L7" i="32"/>
  <c r="I7" i="32"/>
  <c r="G7" i="32"/>
  <c r="D7" i="32"/>
  <c r="B7" i="32"/>
  <c r="S6" i="32"/>
  <c r="Q6" i="32"/>
  <c r="N6" i="32"/>
  <c r="L6" i="32"/>
  <c r="I6" i="32"/>
  <c r="G6" i="32"/>
  <c r="D6" i="32"/>
  <c r="B6" i="32"/>
  <c r="S5" i="32"/>
  <c r="Q5" i="32"/>
  <c r="N5" i="32"/>
  <c r="L5" i="32"/>
  <c r="I5" i="32"/>
  <c r="G5" i="32"/>
  <c r="D5" i="32"/>
  <c r="B5" i="32"/>
  <c r="S4" i="32"/>
  <c r="Q4" i="32"/>
  <c r="N4" i="32"/>
  <c r="L4" i="32"/>
  <c r="I4" i="32"/>
  <c r="G4" i="32"/>
  <c r="D4" i="32"/>
  <c r="B4" i="32"/>
  <c r="H48" i="31"/>
  <c r="G48" i="31"/>
  <c r="H47" i="31"/>
  <c r="G47" i="31"/>
  <c r="H46" i="31"/>
  <c r="G46" i="31"/>
  <c r="H45" i="31"/>
  <c r="G45" i="31"/>
  <c r="H44" i="31"/>
  <c r="G44" i="31"/>
  <c r="H43" i="31"/>
  <c r="G43" i="31"/>
  <c r="H42" i="31"/>
  <c r="G42" i="31"/>
  <c r="H41" i="31"/>
  <c r="G41" i="31"/>
  <c r="G40" i="31"/>
  <c r="H39" i="31"/>
  <c r="G39" i="31"/>
  <c r="H38" i="31"/>
  <c r="G38" i="31"/>
  <c r="H37" i="31"/>
  <c r="G37" i="31"/>
  <c r="S34" i="31"/>
  <c r="R34" i="31"/>
  <c r="N34" i="31"/>
  <c r="M34" i="31"/>
  <c r="I34" i="31"/>
  <c r="H34" i="31"/>
  <c r="D34" i="31"/>
  <c r="C34" i="31"/>
  <c r="S33" i="31"/>
  <c r="Q33" i="31"/>
  <c r="N33" i="31"/>
  <c r="L33" i="31"/>
  <c r="I33" i="31"/>
  <c r="G33" i="31"/>
  <c r="D33" i="31"/>
  <c r="B33" i="31"/>
  <c r="S32" i="31"/>
  <c r="Q32" i="31"/>
  <c r="N32" i="31"/>
  <c r="L32" i="31"/>
  <c r="I32" i="31"/>
  <c r="G32" i="31"/>
  <c r="D32" i="31"/>
  <c r="B32" i="31"/>
  <c r="S31" i="31"/>
  <c r="Q31" i="31"/>
  <c r="N31" i="31"/>
  <c r="L31" i="31"/>
  <c r="I31" i="31"/>
  <c r="G31" i="31"/>
  <c r="D31" i="31"/>
  <c r="B31" i="31"/>
  <c r="S30" i="31"/>
  <c r="Q30" i="31"/>
  <c r="N30" i="31"/>
  <c r="L30" i="31"/>
  <c r="I30" i="31"/>
  <c r="G30" i="31"/>
  <c r="D30" i="31"/>
  <c r="B30" i="31"/>
  <c r="S29" i="31"/>
  <c r="Q29" i="31"/>
  <c r="N29" i="31"/>
  <c r="L29" i="31"/>
  <c r="I29" i="31"/>
  <c r="G29" i="31"/>
  <c r="D29" i="31"/>
  <c r="B29" i="31"/>
  <c r="S28" i="31"/>
  <c r="Q28" i="31"/>
  <c r="N28" i="31"/>
  <c r="L28" i="31"/>
  <c r="I28" i="31"/>
  <c r="G28" i="31"/>
  <c r="D28" i="31"/>
  <c r="B28" i="31"/>
  <c r="S27" i="31"/>
  <c r="Q27" i="31"/>
  <c r="N27" i="31"/>
  <c r="L27" i="31"/>
  <c r="I27" i="31"/>
  <c r="G27" i="31"/>
  <c r="D27" i="31"/>
  <c r="B27" i="31"/>
  <c r="S26" i="31"/>
  <c r="Q26" i="31"/>
  <c r="N26" i="31"/>
  <c r="L26" i="31"/>
  <c r="I26" i="31"/>
  <c r="G26" i="31"/>
  <c r="D26" i="31"/>
  <c r="B26" i="31"/>
  <c r="S25" i="31"/>
  <c r="Q25" i="31"/>
  <c r="N25" i="31"/>
  <c r="L25" i="31"/>
  <c r="I25" i="31"/>
  <c r="G25" i="31"/>
  <c r="D25" i="31"/>
  <c r="B25" i="31"/>
  <c r="S24" i="31"/>
  <c r="Q24" i="31"/>
  <c r="N24" i="31"/>
  <c r="L24" i="31"/>
  <c r="I24" i="31"/>
  <c r="G24" i="31"/>
  <c r="D24" i="31"/>
  <c r="B24" i="31"/>
  <c r="S23" i="31"/>
  <c r="Q23" i="31"/>
  <c r="N23" i="31"/>
  <c r="L23" i="31"/>
  <c r="I23" i="31"/>
  <c r="G23" i="31"/>
  <c r="D23" i="31"/>
  <c r="B23" i="31"/>
  <c r="S22" i="31"/>
  <c r="Q22" i="31"/>
  <c r="N22" i="31"/>
  <c r="L22" i="31"/>
  <c r="I22" i="31"/>
  <c r="G22" i="31"/>
  <c r="D22" i="31"/>
  <c r="B22" i="31"/>
  <c r="S21" i="31"/>
  <c r="Q21" i="31"/>
  <c r="N21" i="31"/>
  <c r="L21" i="31"/>
  <c r="I21" i="31"/>
  <c r="G21" i="31"/>
  <c r="D21" i="31"/>
  <c r="B21" i="31"/>
  <c r="S20" i="31"/>
  <c r="Q20" i="31"/>
  <c r="N20" i="31"/>
  <c r="L20" i="31"/>
  <c r="I20" i="31"/>
  <c r="G20" i="31"/>
  <c r="D20" i="31"/>
  <c r="B20" i="31"/>
  <c r="S19" i="31"/>
  <c r="Q19" i="31"/>
  <c r="N19" i="31"/>
  <c r="L19" i="31"/>
  <c r="I19" i="31"/>
  <c r="G19" i="31"/>
  <c r="D19" i="31"/>
  <c r="B19" i="31"/>
  <c r="S18" i="31"/>
  <c r="Q18" i="31"/>
  <c r="N18" i="31"/>
  <c r="L18" i="31"/>
  <c r="I18" i="31"/>
  <c r="G18" i="31"/>
  <c r="D18" i="31"/>
  <c r="B18" i="31"/>
  <c r="S17" i="31"/>
  <c r="Q17" i="31"/>
  <c r="N17" i="31"/>
  <c r="L17" i="31"/>
  <c r="I17" i="31"/>
  <c r="G17" i="31"/>
  <c r="D17" i="31"/>
  <c r="B17" i="31"/>
  <c r="S16" i="31"/>
  <c r="Q16" i="31"/>
  <c r="N16" i="31"/>
  <c r="L16" i="31"/>
  <c r="I16" i="31"/>
  <c r="G16" i="31"/>
  <c r="D16" i="31"/>
  <c r="B16" i="31"/>
  <c r="S15" i="31"/>
  <c r="Q15" i="31"/>
  <c r="N15" i="31"/>
  <c r="L15" i="31"/>
  <c r="I15" i="31"/>
  <c r="G15" i="31"/>
  <c r="D15" i="31"/>
  <c r="B15" i="31"/>
  <c r="S14" i="31"/>
  <c r="Q14" i="31"/>
  <c r="N14" i="31"/>
  <c r="L14" i="31"/>
  <c r="I14" i="31"/>
  <c r="G14" i="31"/>
  <c r="D14" i="31"/>
  <c r="B14" i="31"/>
  <c r="S13" i="31"/>
  <c r="Q13" i="31"/>
  <c r="N13" i="31"/>
  <c r="L13" i="31"/>
  <c r="I13" i="31"/>
  <c r="G13" i="31"/>
  <c r="D13" i="31"/>
  <c r="B13" i="31"/>
  <c r="S12" i="31"/>
  <c r="Q12" i="31"/>
  <c r="N12" i="31"/>
  <c r="L12" i="31"/>
  <c r="I12" i="31"/>
  <c r="G12" i="31"/>
  <c r="D12" i="31"/>
  <c r="B12" i="31"/>
  <c r="S11" i="31"/>
  <c r="Q11" i="31"/>
  <c r="N11" i="31"/>
  <c r="L11" i="31"/>
  <c r="I11" i="31"/>
  <c r="G11" i="31"/>
  <c r="D11" i="31"/>
  <c r="B11" i="31"/>
  <c r="S10" i="31"/>
  <c r="Q10" i="31"/>
  <c r="N10" i="31"/>
  <c r="L10" i="31"/>
  <c r="I10" i="31"/>
  <c r="G10" i="31"/>
  <c r="D10" i="31"/>
  <c r="B10" i="31"/>
  <c r="S9" i="31"/>
  <c r="Q9" i="31"/>
  <c r="N9" i="31"/>
  <c r="L9" i="31"/>
  <c r="I9" i="31"/>
  <c r="G9" i="31"/>
  <c r="D9" i="31"/>
  <c r="B9" i="31"/>
  <c r="S8" i="31"/>
  <c r="Q8" i="31"/>
  <c r="N8" i="31"/>
  <c r="L8" i="31"/>
  <c r="I8" i="31"/>
  <c r="G8" i="31"/>
  <c r="D8" i="31"/>
  <c r="B8" i="31"/>
  <c r="S7" i="31"/>
  <c r="Q7" i="31"/>
  <c r="N7" i="31"/>
  <c r="L7" i="31"/>
  <c r="I7" i="31"/>
  <c r="G7" i="31"/>
  <c r="D7" i="31"/>
  <c r="B7" i="31"/>
  <c r="S6" i="31"/>
  <c r="Q6" i="31"/>
  <c r="N6" i="31"/>
  <c r="L6" i="31"/>
  <c r="I6" i="31"/>
  <c r="G6" i="31"/>
  <c r="D6" i="31"/>
  <c r="B6" i="31"/>
  <c r="S5" i="31"/>
  <c r="Q5" i="31"/>
  <c r="N5" i="31"/>
  <c r="L5" i="31"/>
  <c r="I5" i="31"/>
  <c r="G5" i="31"/>
  <c r="D5" i="31"/>
  <c r="B5" i="31"/>
  <c r="S4" i="31"/>
  <c r="Q4" i="31"/>
  <c r="N4" i="31"/>
  <c r="L4" i="31"/>
  <c r="I4" i="31"/>
  <c r="G4" i="31"/>
  <c r="D4" i="31"/>
  <c r="B4" i="31"/>
  <c r="H48" i="30"/>
  <c r="G48" i="30"/>
  <c r="H47" i="30"/>
  <c r="G47" i="30"/>
  <c r="H46" i="30"/>
  <c r="G46" i="30"/>
  <c r="H45" i="30"/>
  <c r="G45" i="30"/>
  <c r="H44" i="30"/>
  <c r="G44" i="30"/>
  <c r="H43" i="30"/>
  <c r="G43" i="30"/>
  <c r="H42" i="30"/>
  <c r="G42" i="30"/>
  <c r="H41" i="30"/>
  <c r="G41" i="30"/>
  <c r="G40" i="30"/>
  <c r="H39" i="30"/>
  <c r="G39" i="30"/>
  <c r="H38" i="30"/>
  <c r="G38" i="30"/>
  <c r="H37" i="30"/>
  <c r="G37" i="30"/>
  <c r="S34" i="30"/>
  <c r="R34" i="30"/>
  <c r="N34" i="30"/>
  <c r="M34" i="30"/>
  <c r="I34" i="30"/>
  <c r="H34" i="30"/>
  <c r="D34" i="30"/>
  <c r="C34" i="30"/>
  <c r="S33" i="30"/>
  <c r="Q33" i="30"/>
  <c r="N33" i="30"/>
  <c r="L33" i="30"/>
  <c r="I33" i="30"/>
  <c r="G33" i="30"/>
  <c r="D33" i="30"/>
  <c r="B33" i="30"/>
  <c r="S32" i="30"/>
  <c r="Q32" i="30"/>
  <c r="N32" i="30"/>
  <c r="L32" i="30"/>
  <c r="I32" i="30"/>
  <c r="G32" i="30"/>
  <c r="D32" i="30"/>
  <c r="B32" i="30"/>
  <c r="S31" i="30"/>
  <c r="Q31" i="30"/>
  <c r="N31" i="30"/>
  <c r="L31" i="30"/>
  <c r="I31" i="30"/>
  <c r="G31" i="30"/>
  <c r="D31" i="30"/>
  <c r="B31" i="30"/>
  <c r="S30" i="30"/>
  <c r="Q30" i="30"/>
  <c r="N30" i="30"/>
  <c r="L30" i="30"/>
  <c r="I30" i="30"/>
  <c r="G30" i="30"/>
  <c r="D30" i="30"/>
  <c r="B30" i="30"/>
  <c r="S29" i="30"/>
  <c r="Q29" i="30"/>
  <c r="N29" i="30"/>
  <c r="L29" i="30"/>
  <c r="I29" i="30"/>
  <c r="G29" i="30"/>
  <c r="D29" i="30"/>
  <c r="B29" i="30"/>
  <c r="S28" i="30"/>
  <c r="Q28" i="30"/>
  <c r="N28" i="30"/>
  <c r="L28" i="30"/>
  <c r="I28" i="30"/>
  <c r="G28" i="30"/>
  <c r="D28" i="30"/>
  <c r="B28" i="30"/>
  <c r="S27" i="30"/>
  <c r="Q27" i="30"/>
  <c r="N27" i="30"/>
  <c r="L27" i="30"/>
  <c r="I27" i="30"/>
  <c r="G27" i="30"/>
  <c r="D27" i="30"/>
  <c r="B27" i="30"/>
  <c r="S26" i="30"/>
  <c r="Q26" i="30"/>
  <c r="N26" i="30"/>
  <c r="L26" i="30"/>
  <c r="I26" i="30"/>
  <c r="G26" i="30"/>
  <c r="D26" i="30"/>
  <c r="B26" i="30"/>
  <c r="S25" i="30"/>
  <c r="Q25" i="30"/>
  <c r="N25" i="30"/>
  <c r="L25" i="30"/>
  <c r="I25" i="30"/>
  <c r="G25" i="30"/>
  <c r="D25" i="30"/>
  <c r="B25" i="30"/>
  <c r="S24" i="30"/>
  <c r="Q24" i="30"/>
  <c r="N24" i="30"/>
  <c r="L24" i="30"/>
  <c r="I24" i="30"/>
  <c r="G24" i="30"/>
  <c r="D24" i="30"/>
  <c r="B24" i="30"/>
  <c r="S23" i="30"/>
  <c r="Q23" i="30"/>
  <c r="N23" i="30"/>
  <c r="L23" i="30"/>
  <c r="I23" i="30"/>
  <c r="G23" i="30"/>
  <c r="D23" i="30"/>
  <c r="B23" i="30"/>
  <c r="S22" i="30"/>
  <c r="Q22" i="30"/>
  <c r="N22" i="30"/>
  <c r="L22" i="30"/>
  <c r="I22" i="30"/>
  <c r="G22" i="30"/>
  <c r="D22" i="30"/>
  <c r="B22" i="30"/>
  <c r="S21" i="30"/>
  <c r="Q21" i="30"/>
  <c r="N21" i="30"/>
  <c r="L21" i="30"/>
  <c r="I21" i="30"/>
  <c r="G21" i="30"/>
  <c r="D21" i="30"/>
  <c r="B21" i="30"/>
  <c r="S20" i="30"/>
  <c r="Q20" i="30"/>
  <c r="N20" i="30"/>
  <c r="L20" i="30"/>
  <c r="I20" i="30"/>
  <c r="G20" i="30"/>
  <c r="D20" i="30"/>
  <c r="B20" i="30"/>
  <c r="S19" i="30"/>
  <c r="Q19" i="30"/>
  <c r="N19" i="30"/>
  <c r="L19" i="30"/>
  <c r="I19" i="30"/>
  <c r="G19" i="30"/>
  <c r="D19" i="30"/>
  <c r="B19" i="30"/>
  <c r="S18" i="30"/>
  <c r="Q18" i="30"/>
  <c r="N18" i="30"/>
  <c r="L18" i="30"/>
  <c r="I18" i="30"/>
  <c r="G18" i="30"/>
  <c r="D18" i="30"/>
  <c r="B18" i="30"/>
  <c r="S17" i="30"/>
  <c r="Q17" i="30"/>
  <c r="N17" i="30"/>
  <c r="L17" i="30"/>
  <c r="I17" i="30"/>
  <c r="G17" i="30"/>
  <c r="D17" i="30"/>
  <c r="B17" i="30"/>
  <c r="S16" i="30"/>
  <c r="Q16" i="30"/>
  <c r="N16" i="30"/>
  <c r="L16" i="30"/>
  <c r="I16" i="30"/>
  <c r="G16" i="30"/>
  <c r="D16" i="30"/>
  <c r="B16" i="30"/>
  <c r="S15" i="30"/>
  <c r="Q15" i="30"/>
  <c r="N15" i="30"/>
  <c r="L15" i="30"/>
  <c r="I15" i="30"/>
  <c r="G15" i="30"/>
  <c r="D15" i="30"/>
  <c r="B15" i="30"/>
  <c r="S14" i="30"/>
  <c r="Q14" i="30"/>
  <c r="N14" i="30"/>
  <c r="L14" i="30"/>
  <c r="I14" i="30"/>
  <c r="G14" i="30"/>
  <c r="D14" i="30"/>
  <c r="B14" i="30"/>
  <c r="S13" i="30"/>
  <c r="Q13" i="30"/>
  <c r="N13" i="30"/>
  <c r="L13" i="30"/>
  <c r="I13" i="30"/>
  <c r="G13" i="30"/>
  <c r="D13" i="30"/>
  <c r="B13" i="30"/>
  <c r="S12" i="30"/>
  <c r="Q12" i="30"/>
  <c r="N12" i="30"/>
  <c r="L12" i="30"/>
  <c r="I12" i="30"/>
  <c r="G12" i="30"/>
  <c r="D12" i="30"/>
  <c r="B12" i="30"/>
  <c r="S11" i="30"/>
  <c r="Q11" i="30"/>
  <c r="N11" i="30"/>
  <c r="L11" i="30"/>
  <c r="I11" i="30"/>
  <c r="G11" i="30"/>
  <c r="D11" i="30"/>
  <c r="B11" i="30"/>
  <c r="S10" i="30"/>
  <c r="Q10" i="30"/>
  <c r="N10" i="30"/>
  <c r="L10" i="30"/>
  <c r="I10" i="30"/>
  <c r="G10" i="30"/>
  <c r="D10" i="30"/>
  <c r="B10" i="30"/>
  <c r="S9" i="30"/>
  <c r="Q9" i="30"/>
  <c r="N9" i="30"/>
  <c r="L9" i="30"/>
  <c r="I9" i="30"/>
  <c r="G9" i="30"/>
  <c r="D9" i="30"/>
  <c r="B9" i="30"/>
  <c r="S8" i="30"/>
  <c r="Q8" i="30"/>
  <c r="N8" i="30"/>
  <c r="L8" i="30"/>
  <c r="I8" i="30"/>
  <c r="G8" i="30"/>
  <c r="D8" i="30"/>
  <c r="B8" i="30"/>
  <c r="S7" i="30"/>
  <c r="Q7" i="30"/>
  <c r="N7" i="30"/>
  <c r="L7" i="30"/>
  <c r="I7" i="30"/>
  <c r="G7" i="30"/>
  <c r="D7" i="30"/>
  <c r="B7" i="30"/>
  <c r="S6" i="30"/>
  <c r="Q6" i="30"/>
  <c r="N6" i="30"/>
  <c r="L6" i="30"/>
  <c r="I6" i="30"/>
  <c r="G6" i="30"/>
  <c r="D6" i="30"/>
  <c r="B6" i="30"/>
  <c r="S5" i="30"/>
  <c r="Q5" i="30"/>
  <c r="N5" i="30"/>
  <c r="L5" i="30"/>
  <c r="I5" i="30"/>
  <c r="G5" i="30"/>
  <c r="D5" i="30"/>
  <c r="B5" i="30"/>
  <c r="S4" i="30"/>
  <c r="Q4" i="30"/>
  <c r="N4" i="30"/>
  <c r="L4" i="30"/>
  <c r="I4" i="30"/>
  <c r="G4" i="30"/>
  <c r="D4" i="30"/>
  <c r="B4" i="30"/>
  <c r="H48" i="29"/>
  <c r="G48" i="29"/>
  <c r="H47" i="29"/>
  <c r="G47" i="29"/>
  <c r="H46" i="29"/>
  <c r="G46" i="29"/>
  <c r="H45" i="29"/>
  <c r="G45" i="29"/>
  <c r="H44" i="29"/>
  <c r="G44" i="29"/>
  <c r="H43" i="29"/>
  <c r="G43" i="29"/>
  <c r="H42" i="29"/>
  <c r="G42" i="29"/>
  <c r="H41" i="29"/>
  <c r="G41" i="29"/>
  <c r="G40" i="29"/>
  <c r="H39" i="29"/>
  <c r="G39" i="29"/>
  <c r="H38" i="29"/>
  <c r="G38" i="29"/>
  <c r="H37" i="29"/>
  <c r="G37" i="29"/>
  <c r="S34" i="29"/>
  <c r="R34" i="29"/>
  <c r="N34" i="29"/>
  <c r="M34" i="29"/>
  <c r="I34" i="29"/>
  <c r="H34" i="29"/>
  <c r="D34" i="29"/>
  <c r="C34" i="29"/>
  <c r="S33" i="29"/>
  <c r="Q33" i="29"/>
  <c r="N33" i="29"/>
  <c r="L33" i="29"/>
  <c r="I33" i="29"/>
  <c r="G33" i="29"/>
  <c r="D33" i="29"/>
  <c r="B33" i="29"/>
  <c r="S32" i="29"/>
  <c r="Q32" i="29"/>
  <c r="N32" i="29"/>
  <c r="L32" i="29"/>
  <c r="I32" i="29"/>
  <c r="G32" i="29"/>
  <c r="D32" i="29"/>
  <c r="B32" i="29"/>
  <c r="S31" i="29"/>
  <c r="Q31" i="29"/>
  <c r="N31" i="29"/>
  <c r="L31" i="29"/>
  <c r="I31" i="29"/>
  <c r="G31" i="29"/>
  <c r="D31" i="29"/>
  <c r="B31" i="29"/>
  <c r="S30" i="29"/>
  <c r="Q30" i="29"/>
  <c r="N30" i="29"/>
  <c r="L30" i="29"/>
  <c r="I30" i="29"/>
  <c r="G30" i="29"/>
  <c r="D30" i="29"/>
  <c r="B30" i="29"/>
  <c r="S29" i="29"/>
  <c r="Q29" i="29"/>
  <c r="N29" i="29"/>
  <c r="L29" i="29"/>
  <c r="I29" i="29"/>
  <c r="G29" i="29"/>
  <c r="D29" i="29"/>
  <c r="B29" i="29"/>
  <c r="S28" i="29"/>
  <c r="Q28" i="29"/>
  <c r="N28" i="29"/>
  <c r="L28" i="29"/>
  <c r="I28" i="29"/>
  <c r="G28" i="29"/>
  <c r="D28" i="29"/>
  <c r="B28" i="29"/>
  <c r="S27" i="29"/>
  <c r="Q27" i="29"/>
  <c r="N27" i="29"/>
  <c r="L27" i="29"/>
  <c r="I27" i="29"/>
  <c r="G27" i="29"/>
  <c r="D27" i="29"/>
  <c r="B27" i="29"/>
  <c r="S26" i="29"/>
  <c r="Q26" i="29"/>
  <c r="N26" i="29"/>
  <c r="L26" i="29"/>
  <c r="I26" i="29"/>
  <c r="G26" i="29"/>
  <c r="D26" i="29"/>
  <c r="B26" i="29"/>
  <c r="S25" i="29"/>
  <c r="Q25" i="29"/>
  <c r="N25" i="29"/>
  <c r="L25" i="29"/>
  <c r="I25" i="29"/>
  <c r="G25" i="29"/>
  <c r="D25" i="29"/>
  <c r="B25" i="29"/>
  <c r="S24" i="29"/>
  <c r="Q24" i="29"/>
  <c r="N24" i="29"/>
  <c r="L24" i="29"/>
  <c r="I24" i="29"/>
  <c r="G24" i="29"/>
  <c r="D24" i="29"/>
  <c r="B24" i="29"/>
  <c r="S23" i="29"/>
  <c r="Q23" i="29"/>
  <c r="N23" i="29"/>
  <c r="L23" i="29"/>
  <c r="I23" i="29"/>
  <c r="G23" i="29"/>
  <c r="D23" i="29"/>
  <c r="B23" i="29"/>
  <c r="S22" i="29"/>
  <c r="Q22" i="29"/>
  <c r="N22" i="29"/>
  <c r="L22" i="29"/>
  <c r="I22" i="29"/>
  <c r="G22" i="29"/>
  <c r="D22" i="29"/>
  <c r="B22" i="29"/>
  <c r="S21" i="29"/>
  <c r="Q21" i="29"/>
  <c r="N21" i="29"/>
  <c r="L21" i="29"/>
  <c r="I21" i="29"/>
  <c r="G21" i="29"/>
  <c r="D21" i="29"/>
  <c r="B21" i="29"/>
  <c r="S20" i="29"/>
  <c r="Q20" i="29"/>
  <c r="N20" i="29"/>
  <c r="L20" i="29"/>
  <c r="I20" i="29"/>
  <c r="G20" i="29"/>
  <c r="D20" i="29"/>
  <c r="B20" i="29"/>
  <c r="S19" i="29"/>
  <c r="Q19" i="29"/>
  <c r="N19" i="29"/>
  <c r="L19" i="29"/>
  <c r="I19" i="29"/>
  <c r="G19" i="29"/>
  <c r="D19" i="29"/>
  <c r="B19" i="29"/>
  <c r="S18" i="29"/>
  <c r="Q18" i="29"/>
  <c r="N18" i="29"/>
  <c r="L18" i="29"/>
  <c r="I18" i="29"/>
  <c r="G18" i="29"/>
  <c r="D18" i="29"/>
  <c r="B18" i="29"/>
  <c r="S17" i="29"/>
  <c r="Q17" i="29"/>
  <c r="N17" i="29"/>
  <c r="L17" i="29"/>
  <c r="I17" i="29"/>
  <c r="G17" i="29"/>
  <c r="D17" i="29"/>
  <c r="B17" i="29"/>
  <c r="S16" i="29"/>
  <c r="Q16" i="29"/>
  <c r="N16" i="29"/>
  <c r="L16" i="29"/>
  <c r="I16" i="29"/>
  <c r="G16" i="29"/>
  <c r="D16" i="29"/>
  <c r="B16" i="29"/>
  <c r="S15" i="29"/>
  <c r="Q15" i="29"/>
  <c r="N15" i="29"/>
  <c r="L15" i="29"/>
  <c r="I15" i="29"/>
  <c r="G15" i="29"/>
  <c r="D15" i="29"/>
  <c r="B15" i="29"/>
  <c r="S14" i="29"/>
  <c r="Q14" i="29"/>
  <c r="N14" i="29"/>
  <c r="L14" i="29"/>
  <c r="I14" i="29"/>
  <c r="G14" i="29"/>
  <c r="D14" i="29"/>
  <c r="B14" i="29"/>
  <c r="S13" i="29"/>
  <c r="Q13" i="29"/>
  <c r="N13" i="29"/>
  <c r="L13" i="29"/>
  <c r="I13" i="29"/>
  <c r="G13" i="29"/>
  <c r="D13" i="29"/>
  <c r="B13" i="29"/>
  <c r="S12" i="29"/>
  <c r="Q12" i="29"/>
  <c r="N12" i="29"/>
  <c r="L12" i="29"/>
  <c r="I12" i="29"/>
  <c r="G12" i="29"/>
  <c r="D12" i="29"/>
  <c r="B12" i="29"/>
  <c r="S11" i="29"/>
  <c r="Q11" i="29"/>
  <c r="N11" i="29"/>
  <c r="L11" i="29"/>
  <c r="I11" i="29"/>
  <c r="G11" i="29"/>
  <c r="D11" i="29"/>
  <c r="B11" i="29"/>
  <c r="S10" i="29"/>
  <c r="Q10" i="29"/>
  <c r="N10" i="29"/>
  <c r="L10" i="29"/>
  <c r="I10" i="29"/>
  <c r="G10" i="29"/>
  <c r="D10" i="29"/>
  <c r="B10" i="29"/>
  <c r="S9" i="29"/>
  <c r="Q9" i="29"/>
  <c r="N9" i="29"/>
  <c r="L9" i="29"/>
  <c r="I9" i="29"/>
  <c r="G9" i="29"/>
  <c r="D9" i="29"/>
  <c r="B9" i="29"/>
  <c r="S8" i="29"/>
  <c r="Q8" i="29"/>
  <c r="N8" i="29"/>
  <c r="L8" i="29"/>
  <c r="I8" i="29"/>
  <c r="G8" i="29"/>
  <c r="D8" i="29"/>
  <c r="B8" i="29"/>
  <c r="S7" i="29"/>
  <c r="Q7" i="29"/>
  <c r="N7" i="29"/>
  <c r="L7" i="29"/>
  <c r="I7" i="29"/>
  <c r="G7" i="29"/>
  <c r="D7" i="29"/>
  <c r="B7" i="29"/>
  <c r="S6" i="29"/>
  <c r="Q6" i="29"/>
  <c r="N6" i="29"/>
  <c r="L6" i="29"/>
  <c r="I6" i="29"/>
  <c r="G6" i="29"/>
  <c r="D6" i="29"/>
  <c r="B6" i="29"/>
  <c r="S5" i="29"/>
  <c r="Q5" i="29"/>
  <c r="N5" i="29"/>
  <c r="L5" i="29"/>
  <c r="I5" i="29"/>
  <c r="G5" i="29"/>
  <c r="D5" i="29"/>
  <c r="B5" i="29"/>
  <c r="S4" i="29"/>
  <c r="Q4" i="29"/>
  <c r="N4" i="29"/>
  <c r="L4" i="29"/>
  <c r="I4" i="29"/>
  <c r="G4" i="29"/>
  <c r="D4" i="29"/>
  <c r="B4" i="29"/>
  <c r="H48" i="28"/>
  <c r="G48" i="28"/>
  <c r="H47" i="28"/>
  <c r="G47" i="28"/>
  <c r="H46" i="28"/>
  <c r="G46" i="28"/>
  <c r="H45" i="28"/>
  <c r="G45" i="28"/>
  <c r="H44" i="28"/>
  <c r="G44" i="28"/>
  <c r="H43" i="28"/>
  <c r="G43" i="28"/>
  <c r="H42" i="28"/>
  <c r="G42" i="28"/>
  <c r="H41" i="28"/>
  <c r="G41" i="28"/>
  <c r="G40" i="28"/>
  <c r="H39" i="28"/>
  <c r="G39" i="28"/>
  <c r="H38" i="28"/>
  <c r="G38" i="28"/>
  <c r="H37" i="28"/>
  <c r="G37" i="28"/>
  <c r="S34" i="28"/>
  <c r="R34" i="28"/>
  <c r="N34" i="28"/>
  <c r="M34" i="28"/>
  <c r="I34" i="28"/>
  <c r="H34" i="28"/>
  <c r="D34" i="28"/>
  <c r="C34" i="28"/>
  <c r="S33" i="28"/>
  <c r="Q33" i="28"/>
  <c r="N33" i="28"/>
  <c r="L33" i="28"/>
  <c r="I33" i="28"/>
  <c r="G33" i="28"/>
  <c r="D33" i="28"/>
  <c r="B33" i="28"/>
  <c r="S32" i="28"/>
  <c r="Q32" i="28"/>
  <c r="N32" i="28"/>
  <c r="L32" i="28"/>
  <c r="I32" i="28"/>
  <c r="G32" i="28"/>
  <c r="D32" i="28"/>
  <c r="B32" i="28"/>
  <c r="S31" i="28"/>
  <c r="Q31" i="28"/>
  <c r="N31" i="28"/>
  <c r="L31" i="28"/>
  <c r="I31" i="28"/>
  <c r="G31" i="28"/>
  <c r="D31" i="28"/>
  <c r="B31" i="28"/>
  <c r="S30" i="28"/>
  <c r="Q30" i="28"/>
  <c r="N30" i="28"/>
  <c r="L30" i="28"/>
  <c r="I30" i="28"/>
  <c r="G30" i="28"/>
  <c r="D30" i="28"/>
  <c r="B30" i="28"/>
  <c r="S29" i="28"/>
  <c r="Q29" i="28"/>
  <c r="N29" i="28"/>
  <c r="L29" i="28"/>
  <c r="I29" i="28"/>
  <c r="G29" i="28"/>
  <c r="D29" i="28"/>
  <c r="B29" i="28"/>
  <c r="S28" i="28"/>
  <c r="Q28" i="28"/>
  <c r="N28" i="28"/>
  <c r="L28" i="28"/>
  <c r="I28" i="28"/>
  <c r="G28" i="28"/>
  <c r="D28" i="28"/>
  <c r="B28" i="28"/>
  <c r="S27" i="28"/>
  <c r="Q27" i="28"/>
  <c r="N27" i="28"/>
  <c r="L27" i="28"/>
  <c r="I27" i="28"/>
  <c r="G27" i="28"/>
  <c r="D27" i="28"/>
  <c r="B27" i="28"/>
  <c r="S26" i="28"/>
  <c r="Q26" i="28"/>
  <c r="N26" i="28"/>
  <c r="L26" i="28"/>
  <c r="I26" i="28"/>
  <c r="G26" i="28"/>
  <c r="D26" i="28"/>
  <c r="B26" i="28"/>
  <c r="S25" i="28"/>
  <c r="Q25" i="28"/>
  <c r="N25" i="28"/>
  <c r="L25" i="28"/>
  <c r="I25" i="28"/>
  <c r="G25" i="28"/>
  <c r="D25" i="28"/>
  <c r="B25" i="28"/>
  <c r="S24" i="28"/>
  <c r="Q24" i="28"/>
  <c r="N24" i="28"/>
  <c r="L24" i="28"/>
  <c r="I24" i="28"/>
  <c r="G24" i="28"/>
  <c r="D24" i="28"/>
  <c r="B24" i="28"/>
  <c r="S23" i="28"/>
  <c r="Q23" i="28"/>
  <c r="N23" i="28"/>
  <c r="L23" i="28"/>
  <c r="I23" i="28"/>
  <c r="G23" i="28"/>
  <c r="D23" i="28"/>
  <c r="B23" i="28"/>
  <c r="S22" i="28"/>
  <c r="Q22" i="28"/>
  <c r="N22" i="28"/>
  <c r="L22" i="28"/>
  <c r="I22" i="28"/>
  <c r="G22" i="28"/>
  <c r="D22" i="28"/>
  <c r="B22" i="28"/>
  <c r="S21" i="28"/>
  <c r="Q21" i="28"/>
  <c r="N21" i="28"/>
  <c r="L21" i="28"/>
  <c r="I21" i="28"/>
  <c r="G21" i="28"/>
  <c r="D21" i="28"/>
  <c r="B21" i="28"/>
  <c r="S20" i="28"/>
  <c r="Q20" i="28"/>
  <c r="N20" i="28"/>
  <c r="L20" i="28"/>
  <c r="I20" i="28"/>
  <c r="G20" i="28"/>
  <c r="D20" i="28"/>
  <c r="B20" i="28"/>
  <c r="S19" i="28"/>
  <c r="Q19" i="28"/>
  <c r="N19" i="28"/>
  <c r="L19" i="28"/>
  <c r="I19" i="28"/>
  <c r="G19" i="28"/>
  <c r="D19" i="28"/>
  <c r="B19" i="28"/>
  <c r="S18" i="28"/>
  <c r="Q18" i="28"/>
  <c r="N18" i="28"/>
  <c r="L18" i="28"/>
  <c r="I18" i="28"/>
  <c r="G18" i="28"/>
  <c r="D18" i="28"/>
  <c r="B18" i="28"/>
  <c r="S17" i="28"/>
  <c r="Q17" i="28"/>
  <c r="N17" i="28"/>
  <c r="L17" i="28"/>
  <c r="I17" i="28"/>
  <c r="G17" i="28"/>
  <c r="D17" i="28"/>
  <c r="B17" i="28"/>
  <c r="S16" i="28"/>
  <c r="Q16" i="28"/>
  <c r="N16" i="28"/>
  <c r="L16" i="28"/>
  <c r="I16" i="28"/>
  <c r="G16" i="28"/>
  <c r="D16" i="28"/>
  <c r="B16" i="28"/>
  <c r="S15" i="28"/>
  <c r="Q15" i="28"/>
  <c r="N15" i="28"/>
  <c r="L15" i="28"/>
  <c r="I15" i="28"/>
  <c r="G15" i="28"/>
  <c r="D15" i="28"/>
  <c r="B15" i="28"/>
  <c r="S14" i="28"/>
  <c r="Q14" i="28"/>
  <c r="N14" i="28"/>
  <c r="L14" i="28"/>
  <c r="I14" i="28"/>
  <c r="G14" i="28"/>
  <c r="D14" i="28"/>
  <c r="B14" i="28"/>
  <c r="S13" i="28"/>
  <c r="Q13" i="28"/>
  <c r="N13" i="28"/>
  <c r="L13" i="28"/>
  <c r="I13" i="28"/>
  <c r="G13" i="28"/>
  <c r="D13" i="28"/>
  <c r="B13" i="28"/>
  <c r="S12" i="28"/>
  <c r="Q12" i="28"/>
  <c r="N12" i="28"/>
  <c r="L12" i="28"/>
  <c r="I12" i="28"/>
  <c r="G12" i="28"/>
  <c r="D12" i="28"/>
  <c r="B12" i="28"/>
  <c r="S11" i="28"/>
  <c r="Q11" i="28"/>
  <c r="N11" i="28"/>
  <c r="L11" i="28"/>
  <c r="I11" i="28"/>
  <c r="G11" i="28"/>
  <c r="D11" i="28"/>
  <c r="B11" i="28"/>
  <c r="S10" i="28"/>
  <c r="Q10" i="28"/>
  <c r="N10" i="28"/>
  <c r="L10" i="28"/>
  <c r="I10" i="28"/>
  <c r="G10" i="28"/>
  <c r="D10" i="28"/>
  <c r="B10" i="28"/>
  <c r="S9" i="28"/>
  <c r="Q9" i="28"/>
  <c r="N9" i="28"/>
  <c r="L9" i="28"/>
  <c r="I9" i="28"/>
  <c r="G9" i="28"/>
  <c r="D9" i="28"/>
  <c r="B9" i="28"/>
  <c r="S8" i="28"/>
  <c r="Q8" i="28"/>
  <c r="N8" i="28"/>
  <c r="L8" i="28"/>
  <c r="I8" i="28"/>
  <c r="G8" i="28"/>
  <c r="D8" i="28"/>
  <c r="B8" i="28"/>
  <c r="S7" i="28"/>
  <c r="Q7" i="28"/>
  <c r="N7" i="28"/>
  <c r="L7" i="28"/>
  <c r="I7" i="28"/>
  <c r="G7" i="28"/>
  <c r="D7" i="28"/>
  <c r="B7" i="28"/>
  <c r="S6" i="28"/>
  <c r="Q6" i="28"/>
  <c r="N6" i="28"/>
  <c r="L6" i="28"/>
  <c r="I6" i="28"/>
  <c r="G6" i="28"/>
  <c r="D6" i="28"/>
  <c r="B6" i="28"/>
  <c r="S5" i="28"/>
  <c r="Q5" i="28"/>
  <c r="N5" i="28"/>
  <c r="L5" i="28"/>
  <c r="I5" i="28"/>
  <c r="G5" i="28"/>
  <c r="D5" i="28"/>
  <c r="B5" i="28"/>
  <c r="S4" i="28"/>
  <c r="Q4" i="28"/>
  <c r="N4" i="28"/>
  <c r="L4" i="28"/>
  <c r="I4" i="28"/>
  <c r="G4" i="28"/>
  <c r="D4" i="28"/>
  <c r="B4" i="28"/>
  <c r="H48" i="27"/>
  <c r="G48" i="27"/>
  <c r="H47" i="27"/>
  <c r="G47" i="27"/>
  <c r="H46" i="27"/>
  <c r="G46" i="27"/>
  <c r="H45" i="27"/>
  <c r="G45" i="27"/>
  <c r="H44" i="27"/>
  <c r="G44" i="27"/>
  <c r="H43" i="27"/>
  <c r="G43" i="27"/>
  <c r="H42" i="27"/>
  <c r="G42" i="27"/>
  <c r="H41" i="27"/>
  <c r="G41" i="27"/>
  <c r="G40" i="27"/>
  <c r="H39" i="27"/>
  <c r="G39" i="27"/>
  <c r="H38" i="27"/>
  <c r="G38" i="27"/>
  <c r="H37" i="27"/>
  <c r="G37" i="27"/>
  <c r="S34" i="27"/>
  <c r="R34" i="27"/>
  <c r="N34" i="27"/>
  <c r="M34" i="27"/>
  <c r="I34" i="27"/>
  <c r="H34" i="27"/>
  <c r="D34" i="27"/>
  <c r="C34" i="27"/>
  <c r="S33" i="27"/>
  <c r="Q33" i="27"/>
  <c r="N33" i="27"/>
  <c r="L33" i="27"/>
  <c r="I33" i="27"/>
  <c r="G33" i="27"/>
  <c r="D33" i="27"/>
  <c r="B33" i="27"/>
  <c r="S32" i="27"/>
  <c r="Q32" i="27"/>
  <c r="N32" i="27"/>
  <c r="L32" i="27"/>
  <c r="I32" i="27"/>
  <c r="G32" i="27"/>
  <c r="D32" i="27"/>
  <c r="B32" i="27"/>
  <c r="S31" i="27"/>
  <c r="Q31" i="27"/>
  <c r="N31" i="27"/>
  <c r="L31" i="27"/>
  <c r="I31" i="27"/>
  <c r="G31" i="27"/>
  <c r="D31" i="27"/>
  <c r="B31" i="27"/>
  <c r="S30" i="27"/>
  <c r="Q30" i="27"/>
  <c r="N30" i="27"/>
  <c r="L30" i="27"/>
  <c r="I30" i="27"/>
  <c r="G30" i="27"/>
  <c r="D30" i="27"/>
  <c r="B30" i="27"/>
  <c r="S29" i="27"/>
  <c r="Q29" i="27"/>
  <c r="N29" i="27"/>
  <c r="L29" i="27"/>
  <c r="I29" i="27"/>
  <c r="G29" i="27"/>
  <c r="D29" i="27"/>
  <c r="B29" i="27"/>
  <c r="S28" i="27"/>
  <c r="Q28" i="27"/>
  <c r="N28" i="27"/>
  <c r="L28" i="27"/>
  <c r="I28" i="27"/>
  <c r="G28" i="27"/>
  <c r="D28" i="27"/>
  <c r="B28" i="27"/>
  <c r="S27" i="27"/>
  <c r="Q27" i="27"/>
  <c r="N27" i="27"/>
  <c r="L27" i="27"/>
  <c r="I27" i="27"/>
  <c r="G27" i="27"/>
  <c r="D27" i="27"/>
  <c r="B27" i="27"/>
  <c r="S26" i="27"/>
  <c r="Q26" i="27"/>
  <c r="N26" i="27"/>
  <c r="L26" i="27"/>
  <c r="I26" i="27"/>
  <c r="G26" i="27"/>
  <c r="D26" i="27"/>
  <c r="B26" i="27"/>
  <c r="S25" i="27"/>
  <c r="Q25" i="27"/>
  <c r="N25" i="27"/>
  <c r="L25" i="27"/>
  <c r="I25" i="27"/>
  <c r="G25" i="27"/>
  <c r="D25" i="27"/>
  <c r="B25" i="27"/>
  <c r="S24" i="27"/>
  <c r="Q24" i="27"/>
  <c r="N24" i="27"/>
  <c r="L24" i="27"/>
  <c r="I24" i="27"/>
  <c r="G24" i="27"/>
  <c r="D24" i="27"/>
  <c r="B24" i="27"/>
  <c r="S23" i="27"/>
  <c r="Q23" i="27"/>
  <c r="N23" i="27"/>
  <c r="L23" i="27"/>
  <c r="I23" i="27"/>
  <c r="G23" i="27"/>
  <c r="D23" i="27"/>
  <c r="B23" i="27"/>
  <c r="S22" i="27"/>
  <c r="Q22" i="27"/>
  <c r="N22" i="27"/>
  <c r="L22" i="27"/>
  <c r="I22" i="27"/>
  <c r="G22" i="27"/>
  <c r="D22" i="27"/>
  <c r="B22" i="27"/>
  <c r="S21" i="27"/>
  <c r="Q21" i="27"/>
  <c r="N21" i="27"/>
  <c r="L21" i="27"/>
  <c r="I21" i="27"/>
  <c r="G21" i="27"/>
  <c r="D21" i="27"/>
  <c r="B21" i="27"/>
  <c r="S20" i="27"/>
  <c r="Q20" i="27"/>
  <c r="N20" i="27"/>
  <c r="L20" i="27"/>
  <c r="I20" i="27"/>
  <c r="G20" i="27"/>
  <c r="D20" i="27"/>
  <c r="B20" i="27"/>
  <c r="S19" i="27"/>
  <c r="Q19" i="27"/>
  <c r="N19" i="27"/>
  <c r="L19" i="27"/>
  <c r="I19" i="27"/>
  <c r="G19" i="27"/>
  <c r="D19" i="27"/>
  <c r="B19" i="27"/>
  <c r="S18" i="27"/>
  <c r="Q18" i="27"/>
  <c r="N18" i="27"/>
  <c r="L18" i="27"/>
  <c r="I18" i="27"/>
  <c r="G18" i="27"/>
  <c r="D18" i="27"/>
  <c r="B18" i="27"/>
  <c r="S17" i="27"/>
  <c r="Q17" i="27"/>
  <c r="N17" i="27"/>
  <c r="L17" i="27"/>
  <c r="I17" i="27"/>
  <c r="G17" i="27"/>
  <c r="D17" i="27"/>
  <c r="B17" i="27"/>
  <c r="S16" i="27"/>
  <c r="Q16" i="27"/>
  <c r="N16" i="27"/>
  <c r="L16" i="27"/>
  <c r="I16" i="27"/>
  <c r="G16" i="27"/>
  <c r="D16" i="27"/>
  <c r="B16" i="27"/>
  <c r="S15" i="27"/>
  <c r="Q15" i="27"/>
  <c r="N15" i="27"/>
  <c r="L15" i="27"/>
  <c r="I15" i="27"/>
  <c r="G15" i="27"/>
  <c r="D15" i="27"/>
  <c r="B15" i="27"/>
  <c r="S14" i="27"/>
  <c r="Q14" i="27"/>
  <c r="N14" i="27"/>
  <c r="L14" i="27"/>
  <c r="I14" i="27"/>
  <c r="G14" i="27"/>
  <c r="D14" i="27"/>
  <c r="B14" i="27"/>
  <c r="S13" i="27"/>
  <c r="Q13" i="27"/>
  <c r="N13" i="27"/>
  <c r="L13" i="27"/>
  <c r="I13" i="27"/>
  <c r="G13" i="27"/>
  <c r="D13" i="27"/>
  <c r="B13" i="27"/>
  <c r="S12" i="27"/>
  <c r="Q12" i="27"/>
  <c r="N12" i="27"/>
  <c r="L12" i="27"/>
  <c r="I12" i="27"/>
  <c r="G12" i="27"/>
  <c r="D12" i="27"/>
  <c r="B12" i="27"/>
  <c r="S11" i="27"/>
  <c r="Q11" i="27"/>
  <c r="N11" i="27"/>
  <c r="L11" i="27"/>
  <c r="I11" i="27"/>
  <c r="G11" i="27"/>
  <c r="D11" i="27"/>
  <c r="B11" i="27"/>
  <c r="S10" i="27"/>
  <c r="Q10" i="27"/>
  <c r="N10" i="27"/>
  <c r="L10" i="27"/>
  <c r="I10" i="27"/>
  <c r="G10" i="27"/>
  <c r="D10" i="27"/>
  <c r="B10" i="27"/>
  <c r="S9" i="27"/>
  <c r="Q9" i="27"/>
  <c r="N9" i="27"/>
  <c r="L9" i="27"/>
  <c r="I9" i="27"/>
  <c r="G9" i="27"/>
  <c r="D9" i="27"/>
  <c r="B9" i="27"/>
  <c r="S8" i="27"/>
  <c r="Q8" i="27"/>
  <c r="N8" i="27"/>
  <c r="L8" i="27"/>
  <c r="I8" i="27"/>
  <c r="G8" i="27"/>
  <c r="D8" i="27"/>
  <c r="B8" i="27"/>
  <c r="S7" i="27"/>
  <c r="Q7" i="27"/>
  <c r="N7" i="27"/>
  <c r="L7" i="27"/>
  <c r="I7" i="27"/>
  <c r="G7" i="27"/>
  <c r="D7" i="27"/>
  <c r="B7" i="27"/>
  <c r="S6" i="27"/>
  <c r="Q6" i="27"/>
  <c r="N6" i="27"/>
  <c r="L6" i="27"/>
  <c r="I6" i="27"/>
  <c r="G6" i="27"/>
  <c r="D6" i="27"/>
  <c r="B6" i="27"/>
  <c r="S5" i="27"/>
  <c r="Q5" i="27"/>
  <c r="N5" i="27"/>
  <c r="L5" i="27"/>
  <c r="I5" i="27"/>
  <c r="G5" i="27"/>
  <c r="D5" i="27"/>
  <c r="B5" i="27"/>
  <c r="S4" i="27"/>
  <c r="Q4" i="27"/>
  <c r="N4" i="27"/>
  <c r="L4" i="27"/>
  <c r="I4" i="27"/>
  <c r="G4" i="27"/>
  <c r="D4" i="27"/>
  <c r="B4" i="27"/>
  <c r="H48" i="26"/>
  <c r="G48" i="26"/>
  <c r="H47" i="26"/>
  <c r="G47" i="26"/>
  <c r="H46" i="26"/>
  <c r="G46" i="26"/>
  <c r="H45" i="26"/>
  <c r="G45" i="26"/>
  <c r="H44" i="26"/>
  <c r="G44" i="26"/>
  <c r="H43" i="26"/>
  <c r="G43" i="26"/>
  <c r="H42" i="26"/>
  <c r="G42" i="26"/>
  <c r="H41" i="26"/>
  <c r="G41" i="26"/>
  <c r="G40" i="26"/>
  <c r="H39" i="26"/>
  <c r="G39" i="26"/>
  <c r="H38" i="26"/>
  <c r="G38" i="26"/>
  <c r="H37" i="26"/>
  <c r="G37" i="26"/>
  <c r="S34" i="26"/>
  <c r="R34" i="26"/>
  <c r="N34" i="26"/>
  <c r="M34" i="26"/>
  <c r="I34" i="26"/>
  <c r="H34" i="26"/>
  <c r="D34" i="26"/>
  <c r="C34" i="26"/>
  <c r="S33" i="26"/>
  <c r="Q33" i="26"/>
  <c r="N33" i="26"/>
  <c r="L33" i="26"/>
  <c r="I33" i="26"/>
  <c r="G33" i="26"/>
  <c r="D33" i="26"/>
  <c r="B33" i="26"/>
  <c r="S32" i="26"/>
  <c r="Q32" i="26"/>
  <c r="N32" i="26"/>
  <c r="L32" i="26"/>
  <c r="I32" i="26"/>
  <c r="G32" i="26"/>
  <c r="D32" i="26"/>
  <c r="B32" i="26"/>
  <c r="S31" i="26"/>
  <c r="Q31" i="26"/>
  <c r="N31" i="26"/>
  <c r="L31" i="26"/>
  <c r="I31" i="26"/>
  <c r="G31" i="26"/>
  <c r="D31" i="26"/>
  <c r="B31" i="26"/>
  <c r="S30" i="26"/>
  <c r="Q30" i="26"/>
  <c r="N30" i="26"/>
  <c r="L30" i="26"/>
  <c r="I30" i="26"/>
  <c r="G30" i="26"/>
  <c r="D30" i="26"/>
  <c r="B30" i="26"/>
  <c r="S29" i="26"/>
  <c r="Q29" i="26"/>
  <c r="N29" i="26"/>
  <c r="L29" i="26"/>
  <c r="I29" i="26"/>
  <c r="G29" i="26"/>
  <c r="D29" i="26"/>
  <c r="B29" i="26"/>
  <c r="S28" i="26"/>
  <c r="Q28" i="26"/>
  <c r="N28" i="26"/>
  <c r="L28" i="26"/>
  <c r="I28" i="26"/>
  <c r="G28" i="26"/>
  <c r="D28" i="26"/>
  <c r="B28" i="26"/>
  <c r="S27" i="26"/>
  <c r="Q27" i="26"/>
  <c r="N27" i="26"/>
  <c r="L27" i="26"/>
  <c r="I27" i="26"/>
  <c r="G27" i="26"/>
  <c r="D27" i="26"/>
  <c r="B27" i="26"/>
  <c r="S26" i="26"/>
  <c r="Q26" i="26"/>
  <c r="N26" i="26"/>
  <c r="L26" i="26"/>
  <c r="I26" i="26"/>
  <c r="G26" i="26"/>
  <c r="D26" i="26"/>
  <c r="B26" i="26"/>
  <c r="S25" i="26"/>
  <c r="Q25" i="26"/>
  <c r="N25" i="26"/>
  <c r="L25" i="26"/>
  <c r="I25" i="26"/>
  <c r="G25" i="26"/>
  <c r="D25" i="26"/>
  <c r="B25" i="26"/>
  <c r="S24" i="26"/>
  <c r="Q24" i="26"/>
  <c r="N24" i="26"/>
  <c r="L24" i="26"/>
  <c r="I24" i="26"/>
  <c r="G24" i="26"/>
  <c r="D24" i="26"/>
  <c r="B24" i="26"/>
  <c r="S23" i="26"/>
  <c r="Q23" i="26"/>
  <c r="N23" i="26"/>
  <c r="L23" i="26"/>
  <c r="I23" i="26"/>
  <c r="G23" i="26"/>
  <c r="D23" i="26"/>
  <c r="B23" i="26"/>
  <c r="S22" i="26"/>
  <c r="Q22" i="26"/>
  <c r="N22" i="26"/>
  <c r="L22" i="26"/>
  <c r="I22" i="26"/>
  <c r="G22" i="26"/>
  <c r="D22" i="26"/>
  <c r="B22" i="26"/>
  <c r="S21" i="26"/>
  <c r="Q21" i="26"/>
  <c r="N21" i="26"/>
  <c r="L21" i="26"/>
  <c r="I21" i="26"/>
  <c r="G21" i="26"/>
  <c r="D21" i="26"/>
  <c r="B21" i="26"/>
  <c r="S20" i="26"/>
  <c r="Q20" i="26"/>
  <c r="N20" i="26"/>
  <c r="L20" i="26"/>
  <c r="I20" i="26"/>
  <c r="G20" i="26"/>
  <c r="D20" i="26"/>
  <c r="B20" i="26"/>
  <c r="S19" i="26"/>
  <c r="Q19" i="26"/>
  <c r="N19" i="26"/>
  <c r="L19" i="26"/>
  <c r="I19" i="26"/>
  <c r="G19" i="26"/>
  <c r="D19" i="26"/>
  <c r="B19" i="26"/>
  <c r="S18" i="26"/>
  <c r="Q18" i="26"/>
  <c r="N18" i="26"/>
  <c r="L18" i="26"/>
  <c r="I18" i="26"/>
  <c r="G18" i="26"/>
  <c r="D18" i="26"/>
  <c r="B18" i="26"/>
  <c r="S17" i="26"/>
  <c r="Q17" i="26"/>
  <c r="N17" i="26"/>
  <c r="L17" i="26"/>
  <c r="I17" i="26"/>
  <c r="G17" i="26"/>
  <c r="D17" i="26"/>
  <c r="B17" i="26"/>
  <c r="S16" i="26"/>
  <c r="Q16" i="26"/>
  <c r="N16" i="26"/>
  <c r="L16" i="26"/>
  <c r="I16" i="26"/>
  <c r="G16" i="26"/>
  <c r="D16" i="26"/>
  <c r="B16" i="26"/>
  <c r="S15" i="26"/>
  <c r="Q15" i="26"/>
  <c r="N15" i="26"/>
  <c r="L15" i="26"/>
  <c r="I15" i="26"/>
  <c r="G15" i="26"/>
  <c r="D15" i="26"/>
  <c r="B15" i="26"/>
  <c r="S14" i="26"/>
  <c r="Q14" i="26"/>
  <c r="N14" i="26"/>
  <c r="L14" i="26"/>
  <c r="I14" i="26"/>
  <c r="G14" i="26"/>
  <c r="D14" i="26"/>
  <c r="B14" i="26"/>
  <c r="S13" i="26"/>
  <c r="Q13" i="26"/>
  <c r="N13" i="26"/>
  <c r="L13" i="26"/>
  <c r="I13" i="26"/>
  <c r="G13" i="26"/>
  <c r="D13" i="26"/>
  <c r="B13" i="26"/>
  <c r="S12" i="26"/>
  <c r="Q12" i="26"/>
  <c r="N12" i="26"/>
  <c r="L12" i="26"/>
  <c r="I12" i="26"/>
  <c r="G12" i="26"/>
  <c r="D12" i="26"/>
  <c r="B12" i="26"/>
  <c r="S11" i="26"/>
  <c r="Q11" i="26"/>
  <c r="N11" i="26"/>
  <c r="L11" i="26"/>
  <c r="I11" i="26"/>
  <c r="G11" i="26"/>
  <c r="D11" i="26"/>
  <c r="B11" i="26"/>
  <c r="S10" i="26"/>
  <c r="Q10" i="26"/>
  <c r="N10" i="26"/>
  <c r="L10" i="26"/>
  <c r="I10" i="26"/>
  <c r="G10" i="26"/>
  <c r="D10" i="26"/>
  <c r="B10" i="26"/>
  <c r="S9" i="26"/>
  <c r="Q9" i="26"/>
  <c r="N9" i="26"/>
  <c r="L9" i="26"/>
  <c r="I9" i="26"/>
  <c r="G9" i="26"/>
  <c r="D9" i="26"/>
  <c r="B9" i="26"/>
  <c r="S8" i="26"/>
  <c r="Q8" i="26"/>
  <c r="N8" i="26"/>
  <c r="L8" i="26"/>
  <c r="I8" i="26"/>
  <c r="G8" i="26"/>
  <c r="D8" i="26"/>
  <c r="B8" i="26"/>
  <c r="S7" i="26"/>
  <c r="Q7" i="26"/>
  <c r="N7" i="26"/>
  <c r="L7" i="26"/>
  <c r="I7" i="26"/>
  <c r="G7" i="26"/>
  <c r="D7" i="26"/>
  <c r="B7" i="26"/>
  <c r="S6" i="26"/>
  <c r="Q6" i="26"/>
  <c r="N6" i="26"/>
  <c r="L6" i="26"/>
  <c r="I6" i="26"/>
  <c r="G6" i="26"/>
  <c r="D6" i="26"/>
  <c r="B6" i="26"/>
  <c r="S5" i="26"/>
  <c r="Q5" i="26"/>
  <c r="N5" i="26"/>
  <c r="L5" i="26"/>
  <c r="I5" i="26"/>
  <c r="G5" i="26"/>
  <c r="D5" i="26"/>
  <c r="B5" i="26"/>
  <c r="S4" i="26"/>
  <c r="Q4" i="26"/>
  <c r="N4" i="26"/>
  <c r="L4" i="26"/>
  <c r="I4" i="26"/>
  <c r="G4" i="26"/>
  <c r="D4" i="26"/>
  <c r="B4" i="26"/>
  <c r="H48" i="25"/>
  <c r="G48" i="25"/>
  <c r="H47" i="25"/>
  <c r="G47" i="25"/>
  <c r="H46" i="25"/>
  <c r="G46" i="25"/>
  <c r="H45" i="25"/>
  <c r="G45" i="25"/>
  <c r="H44" i="25"/>
  <c r="G44" i="25"/>
  <c r="H43" i="25"/>
  <c r="G43" i="25"/>
  <c r="H42" i="25"/>
  <c r="G42" i="25"/>
  <c r="H41" i="25"/>
  <c r="G41" i="25"/>
  <c r="G40" i="25"/>
  <c r="H39" i="25"/>
  <c r="G39" i="25"/>
  <c r="H38" i="25"/>
  <c r="G38" i="25"/>
  <c r="H37" i="25"/>
  <c r="G37" i="25"/>
  <c r="S34" i="25"/>
  <c r="R34" i="25"/>
  <c r="N34" i="25"/>
  <c r="M34" i="25"/>
  <c r="I34" i="25"/>
  <c r="H34" i="25"/>
  <c r="D34" i="25"/>
  <c r="C34" i="25"/>
  <c r="S33" i="25"/>
  <c r="Q33" i="25"/>
  <c r="N33" i="25"/>
  <c r="L33" i="25"/>
  <c r="I33" i="25"/>
  <c r="G33" i="25"/>
  <c r="D33" i="25"/>
  <c r="B33" i="25"/>
  <c r="S32" i="25"/>
  <c r="Q32" i="25"/>
  <c r="N32" i="25"/>
  <c r="L32" i="25"/>
  <c r="I32" i="25"/>
  <c r="G32" i="25"/>
  <c r="D32" i="25"/>
  <c r="B32" i="25"/>
  <c r="S31" i="25"/>
  <c r="Q31" i="25"/>
  <c r="N31" i="25"/>
  <c r="L31" i="25"/>
  <c r="I31" i="25"/>
  <c r="G31" i="25"/>
  <c r="D31" i="25"/>
  <c r="B31" i="25"/>
  <c r="S30" i="25"/>
  <c r="Q30" i="25"/>
  <c r="N30" i="25"/>
  <c r="L30" i="25"/>
  <c r="I30" i="25"/>
  <c r="G30" i="25"/>
  <c r="D30" i="25"/>
  <c r="B30" i="25"/>
  <c r="S29" i="25"/>
  <c r="Q29" i="25"/>
  <c r="N29" i="25"/>
  <c r="L29" i="25"/>
  <c r="I29" i="25"/>
  <c r="G29" i="25"/>
  <c r="D29" i="25"/>
  <c r="B29" i="25"/>
  <c r="S28" i="25"/>
  <c r="Q28" i="25"/>
  <c r="N28" i="25"/>
  <c r="L28" i="25"/>
  <c r="I28" i="25"/>
  <c r="G28" i="25"/>
  <c r="D28" i="25"/>
  <c r="B28" i="25"/>
  <c r="S27" i="25"/>
  <c r="Q27" i="25"/>
  <c r="N27" i="25"/>
  <c r="L27" i="25"/>
  <c r="I27" i="25"/>
  <c r="G27" i="25"/>
  <c r="D27" i="25"/>
  <c r="B27" i="25"/>
  <c r="S26" i="25"/>
  <c r="Q26" i="25"/>
  <c r="N26" i="25"/>
  <c r="L26" i="25"/>
  <c r="I26" i="25"/>
  <c r="G26" i="25"/>
  <c r="D26" i="25"/>
  <c r="B26" i="25"/>
  <c r="S25" i="25"/>
  <c r="Q25" i="25"/>
  <c r="N25" i="25"/>
  <c r="L25" i="25"/>
  <c r="I25" i="25"/>
  <c r="G25" i="25"/>
  <c r="D25" i="25"/>
  <c r="B25" i="25"/>
  <c r="S24" i="25"/>
  <c r="Q24" i="25"/>
  <c r="N24" i="25"/>
  <c r="L24" i="25"/>
  <c r="I24" i="25"/>
  <c r="G24" i="25"/>
  <c r="D24" i="25"/>
  <c r="B24" i="25"/>
  <c r="S23" i="25"/>
  <c r="Q23" i="25"/>
  <c r="N23" i="25"/>
  <c r="L23" i="25"/>
  <c r="I23" i="25"/>
  <c r="G23" i="25"/>
  <c r="D23" i="25"/>
  <c r="B23" i="25"/>
  <c r="S22" i="25"/>
  <c r="Q22" i="25"/>
  <c r="N22" i="25"/>
  <c r="L22" i="25"/>
  <c r="I22" i="25"/>
  <c r="G22" i="25"/>
  <c r="D22" i="25"/>
  <c r="B22" i="25"/>
  <c r="S21" i="25"/>
  <c r="Q21" i="25"/>
  <c r="N21" i="25"/>
  <c r="L21" i="25"/>
  <c r="I21" i="25"/>
  <c r="G21" i="25"/>
  <c r="D21" i="25"/>
  <c r="B21" i="25"/>
  <c r="S20" i="25"/>
  <c r="Q20" i="25"/>
  <c r="N20" i="25"/>
  <c r="L20" i="25"/>
  <c r="I20" i="25"/>
  <c r="G20" i="25"/>
  <c r="D20" i="25"/>
  <c r="B20" i="25"/>
  <c r="S19" i="25"/>
  <c r="Q19" i="25"/>
  <c r="N19" i="25"/>
  <c r="L19" i="25"/>
  <c r="I19" i="25"/>
  <c r="G19" i="25"/>
  <c r="D19" i="25"/>
  <c r="B19" i="25"/>
  <c r="S18" i="25"/>
  <c r="Q18" i="25"/>
  <c r="N18" i="25"/>
  <c r="L18" i="25"/>
  <c r="I18" i="25"/>
  <c r="G18" i="25"/>
  <c r="D18" i="25"/>
  <c r="B18" i="25"/>
  <c r="S17" i="25"/>
  <c r="Q17" i="25"/>
  <c r="N17" i="25"/>
  <c r="L17" i="25"/>
  <c r="I17" i="25"/>
  <c r="G17" i="25"/>
  <c r="D17" i="25"/>
  <c r="B17" i="25"/>
  <c r="S16" i="25"/>
  <c r="Q16" i="25"/>
  <c r="N16" i="25"/>
  <c r="L16" i="25"/>
  <c r="I16" i="25"/>
  <c r="G16" i="25"/>
  <c r="D16" i="25"/>
  <c r="B16" i="25"/>
  <c r="S15" i="25"/>
  <c r="Q15" i="25"/>
  <c r="N15" i="25"/>
  <c r="L15" i="25"/>
  <c r="I15" i="25"/>
  <c r="G15" i="25"/>
  <c r="D15" i="25"/>
  <c r="B15" i="25"/>
  <c r="S14" i="25"/>
  <c r="Q14" i="25"/>
  <c r="N14" i="25"/>
  <c r="L14" i="25"/>
  <c r="I14" i="25"/>
  <c r="G14" i="25"/>
  <c r="D14" i="25"/>
  <c r="B14" i="25"/>
  <c r="S13" i="25"/>
  <c r="Q13" i="25"/>
  <c r="N13" i="25"/>
  <c r="L13" i="25"/>
  <c r="I13" i="25"/>
  <c r="G13" i="25"/>
  <c r="D13" i="25"/>
  <c r="B13" i="25"/>
  <c r="S12" i="25"/>
  <c r="Q12" i="25"/>
  <c r="N12" i="25"/>
  <c r="L12" i="25"/>
  <c r="I12" i="25"/>
  <c r="G12" i="25"/>
  <c r="D12" i="25"/>
  <c r="B12" i="25"/>
  <c r="S11" i="25"/>
  <c r="Q11" i="25"/>
  <c r="N11" i="25"/>
  <c r="L11" i="25"/>
  <c r="I11" i="25"/>
  <c r="G11" i="25"/>
  <c r="D11" i="25"/>
  <c r="B11" i="25"/>
  <c r="S10" i="25"/>
  <c r="Q10" i="25"/>
  <c r="N10" i="25"/>
  <c r="L10" i="25"/>
  <c r="I10" i="25"/>
  <c r="G10" i="25"/>
  <c r="D10" i="25"/>
  <c r="B10" i="25"/>
  <c r="S9" i="25"/>
  <c r="Q9" i="25"/>
  <c r="N9" i="25"/>
  <c r="L9" i="25"/>
  <c r="I9" i="25"/>
  <c r="G9" i="25"/>
  <c r="D9" i="25"/>
  <c r="B9" i="25"/>
  <c r="S8" i="25"/>
  <c r="Q8" i="25"/>
  <c r="N8" i="25"/>
  <c r="L8" i="25"/>
  <c r="I8" i="25"/>
  <c r="G8" i="25"/>
  <c r="D8" i="25"/>
  <c r="B8" i="25"/>
  <c r="S7" i="25"/>
  <c r="Q7" i="25"/>
  <c r="N7" i="25"/>
  <c r="L7" i="25"/>
  <c r="I7" i="25"/>
  <c r="G7" i="25"/>
  <c r="D7" i="25"/>
  <c r="B7" i="25"/>
  <c r="S6" i="25"/>
  <c r="Q6" i="25"/>
  <c r="N6" i="25"/>
  <c r="L6" i="25"/>
  <c r="I6" i="25"/>
  <c r="G6" i="25"/>
  <c r="D6" i="25"/>
  <c r="B6" i="25"/>
  <c r="S5" i="25"/>
  <c r="Q5" i="25"/>
  <c r="N5" i="25"/>
  <c r="L5" i="25"/>
  <c r="I5" i="25"/>
  <c r="G5" i="25"/>
  <c r="D5" i="25"/>
  <c r="B5" i="25"/>
  <c r="S4" i="25"/>
  <c r="Q4" i="25"/>
  <c r="N4" i="25"/>
  <c r="L4" i="25"/>
  <c r="I4" i="25"/>
  <c r="G4" i="25"/>
  <c r="D4" i="25"/>
  <c r="B4" i="25"/>
  <c r="H48" i="24"/>
  <c r="G48" i="24"/>
  <c r="H47" i="24"/>
  <c r="G47" i="24"/>
  <c r="H46" i="24"/>
  <c r="G46" i="24"/>
  <c r="H45" i="24"/>
  <c r="G45" i="24"/>
  <c r="H44" i="24"/>
  <c r="G44" i="24"/>
  <c r="H43" i="24"/>
  <c r="G43" i="24"/>
  <c r="H42" i="24"/>
  <c r="G42" i="24"/>
  <c r="H41" i="24"/>
  <c r="G41" i="24"/>
  <c r="G40" i="24"/>
  <c r="H39" i="24"/>
  <c r="G39" i="24"/>
  <c r="H38" i="24"/>
  <c r="G38" i="24"/>
  <c r="H37" i="24"/>
  <c r="G37" i="24"/>
  <c r="S34" i="24"/>
  <c r="R34" i="24"/>
  <c r="N34" i="24"/>
  <c r="M34" i="24"/>
  <c r="I34" i="24"/>
  <c r="H34" i="24"/>
  <c r="D34" i="24"/>
  <c r="C34" i="24"/>
  <c r="S33" i="24"/>
  <c r="Q33" i="24"/>
  <c r="N33" i="24"/>
  <c r="L33" i="24"/>
  <c r="I33" i="24"/>
  <c r="G33" i="24"/>
  <c r="D33" i="24"/>
  <c r="B33" i="24"/>
  <c r="S32" i="24"/>
  <c r="Q32" i="24"/>
  <c r="N32" i="24"/>
  <c r="L32" i="24"/>
  <c r="I32" i="24"/>
  <c r="G32" i="24"/>
  <c r="D32" i="24"/>
  <c r="B32" i="24"/>
  <c r="S31" i="24"/>
  <c r="Q31" i="24"/>
  <c r="N31" i="24"/>
  <c r="L31" i="24"/>
  <c r="I31" i="24"/>
  <c r="G31" i="24"/>
  <c r="D31" i="24"/>
  <c r="B31" i="24"/>
  <c r="S30" i="24"/>
  <c r="Q30" i="24"/>
  <c r="N30" i="24"/>
  <c r="L30" i="24"/>
  <c r="I30" i="24"/>
  <c r="G30" i="24"/>
  <c r="D30" i="24"/>
  <c r="B30" i="24"/>
  <c r="S29" i="24"/>
  <c r="Q29" i="24"/>
  <c r="N29" i="24"/>
  <c r="L29" i="24"/>
  <c r="I29" i="24"/>
  <c r="G29" i="24"/>
  <c r="D29" i="24"/>
  <c r="B29" i="24"/>
  <c r="S28" i="24"/>
  <c r="Q28" i="24"/>
  <c r="N28" i="24"/>
  <c r="L28" i="24"/>
  <c r="I28" i="24"/>
  <c r="G28" i="24"/>
  <c r="D28" i="24"/>
  <c r="B28" i="24"/>
  <c r="S27" i="24"/>
  <c r="Q27" i="24"/>
  <c r="N27" i="24"/>
  <c r="L27" i="24"/>
  <c r="I27" i="24"/>
  <c r="G27" i="24"/>
  <c r="D27" i="24"/>
  <c r="B27" i="24"/>
  <c r="S26" i="24"/>
  <c r="Q26" i="24"/>
  <c r="N26" i="24"/>
  <c r="L26" i="24"/>
  <c r="I26" i="24"/>
  <c r="G26" i="24"/>
  <c r="D26" i="24"/>
  <c r="B26" i="24"/>
  <c r="S25" i="24"/>
  <c r="Q25" i="24"/>
  <c r="N25" i="24"/>
  <c r="L25" i="24"/>
  <c r="I25" i="24"/>
  <c r="G25" i="24"/>
  <c r="D25" i="24"/>
  <c r="B25" i="24"/>
  <c r="S24" i="24"/>
  <c r="Q24" i="24"/>
  <c r="N24" i="24"/>
  <c r="L24" i="24"/>
  <c r="I24" i="24"/>
  <c r="G24" i="24"/>
  <c r="D24" i="24"/>
  <c r="B24" i="24"/>
  <c r="S23" i="24"/>
  <c r="Q23" i="24"/>
  <c r="N23" i="24"/>
  <c r="L23" i="24"/>
  <c r="I23" i="24"/>
  <c r="G23" i="24"/>
  <c r="D23" i="24"/>
  <c r="B23" i="24"/>
  <c r="S22" i="24"/>
  <c r="Q22" i="24"/>
  <c r="N22" i="24"/>
  <c r="L22" i="24"/>
  <c r="I22" i="24"/>
  <c r="G22" i="24"/>
  <c r="D22" i="24"/>
  <c r="B22" i="24"/>
  <c r="S21" i="24"/>
  <c r="Q21" i="24"/>
  <c r="N21" i="24"/>
  <c r="L21" i="24"/>
  <c r="I21" i="24"/>
  <c r="G21" i="24"/>
  <c r="D21" i="24"/>
  <c r="B21" i="24"/>
  <c r="S20" i="24"/>
  <c r="Q20" i="24"/>
  <c r="N20" i="24"/>
  <c r="L20" i="24"/>
  <c r="I20" i="24"/>
  <c r="G20" i="24"/>
  <c r="D20" i="24"/>
  <c r="B20" i="24"/>
  <c r="S19" i="24"/>
  <c r="Q19" i="24"/>
  <c r="N19" i="24"/>
  <c r="L19" i="24"/>
  <c r="I19" i="24"/>
  <c r="G19" i="24"/>
  <c r="D19" i="24"/>
  <c r="B19" i="24"/>
  <c r="S18" i="24"/>
  <c r="Q18" i="24"/>
  <c r="N18" i="24"/>
  <c r="L18" i="24"/>
  <c r="I18" i="24"/>
  <c r="G18" i="24"/>
  <c r="D18" i="24"/>
  <c r="B18" i="24"/>
  <c r="S17" i="24"/>
  <c r="Q17" i="24"/>
  <c r="N17" i="24"/>
  <c r="L17" i="24"/>
  <c r="I17" i="24"/>
  <c r="G17" i="24"/>
  <c r="D17" i="24"/>
  <c r="B17" i="24"/>
  <c r="S16" i="24"/>
  <c r="Q16" i="24"/>
  <c r="N16" i="24"/>
  <c r="L16" i="24"/>
  <c r="I16" i="24"/>
  <c r="G16" i="24"/>
  <c r="D16" i="24"/>
  <c r="B16" i="24"/>
  <c r="S15" i="24"/>
  <c r="Q15" i="24"/>
  <c r="N15" i="24"/>
  <c r="L15" i="24"/>
  <c r="I15" i="24"/>
  <c r="G15" i="24"/>
  <c r="D15" i="24"/>
  <c r="B15" i="24"/>
  <c r="S14" i="24"/>
  <c r="Q14" i="24"/>
  <c r="N14" i="24"/>
  <c r="L14" i="24"/>
  <c r="I14" i="24"/>
  <c r="G14" i="24"/>
  <c r="D14" i="24"/>
  <c r="B14" i="24"/>
  <c r="S13" i="24"/>
  <c r="Q13" i="24"/>
  <c r="N13" i="24"/>
  <c r="L13" i="24"/>
  <c r="I13" i="24"/>
  <c r="G13" i="24"/>
  <c r="D13" i="24"/>
  <c r="B13" i="24"/>
  <c r="S12" i="24"/>
  <c r="Q12" i="24"/>
  <c r="N12" i="24"/>
  <c r="L12" i="24"/>
  <c r="I12" i="24"/>
  <c r="G12" i="24"/>
  <c r="D12" i="24"/>
  <c r="B12" i="24"/>
  <c r="S11" i="24"/>
  <c r="Q11" i="24"/>
  <c r="N11" i="24"/>
  <c r="L11" i="24"/>
  <c r="I11" i="24"/>
  <c r="G11" i="24"/>
  <c r="D11" i="24"/>
  <c r="B11" i="24"/>
  <c r="S10" i="24"/>
  <c r="Q10" i="24"/>
  <c r="N10" i="24"/>
  <c r="L10" i="24"/>
  <c r="I10" i="24"/>
  <c r="G10" i="24"/>
  <c r="D10" i="24"/>
  <c r="B10" i="24"/>
  <c r="S9" i="24"/>
  <c r="Q9" i="24"/>
  <c r="N9" i="24"/>
  <c r="L9" i="24"/>
  <c r="I9" i="24"/>
  <c r="G9" i="24"/>
  <c r="D9" i="24"/>
  <c r="B9" i="24"/>
  <c r="S8" i="24"/>
  <c r="Q8" i="24"/>
  <c r="N8" i="24"/>
  <c r="L8" i="24"/>
  <c r="I8" i="24"/>
  <c r="G8" i="24"/>
  <c r="D8" i="24"/>
  <c r="B8" i="24"/>
  <c r="S7" i="24"/>
  <c r="Q7" i="24"/>
  <c r="N7" i="24"/>
  <c r="L7" i="24"/>
  <c r="I7" i="24"/>
  <c r="G7" i="24"/>
  <c r="D7" i="24"/>
  <c r="B7" i="24"/>
  <c r="S6" i="24"/>
  <c r="Q6" i="24"/>
  <c r="N6" i="24"/>
  <c r="L6" i="24"/>
  <c r="I6" i="24"/>
  <c r="G6" i="24"/>
  <c r="D6" i="24"/>
  <c r="B6" i="24"/>
  <c r="S5" i="24"/>
  <c r="Q5" i="24"/>
  <c r="N5" i="24"/>
  <c r="L5" i="24"/>
  <c r="I5" i="24"/>
  <c r="G5" i="24"/>
  <c r="D5" i="24"/>
  <c r="B5" i="24"/>
  <c r="S4" i="24"/>
  <c r="Q4" i="24"/>
  <c r="N4" i="24"/>
  <c r="L4" i="24"/>
  <c r="I4" i="24"/>
  <c r="G4" i="24"/>
  <c r="D4" i="24"/>
  <c r="B4" i="24"/>
  <c r="H48" i="23"/>
  <c r="G48" i="23"/>
  <c r="E46" i="1" s="1"/>
  <c r="H47" i="23"/>
  <c r="G47" i="23"/>
  <c r="H46" i="23"/>
  <c r="G46" i="23"/>
  <c r="H45" i="23"/>
  <c r="G45" i="23"/>
  <c r="H44" i="23"/>
  <c r="G44" i="23"/>
  <c r="H43" i="23"/>
  <c r="G43" i="23"/>
  <c r="H42" i="23"/>
  <c r="G42" i="23"/>
  <c r="H41" i="23"/>
  <c r="G41" i="23"/>
  <c r="G40" i="23"/>
  <c r="H39" i="23"/>
  <c r="G39" i="23"/>
  <c r="H38" i="23"/>
  <c r="G38" i="23"/>
  <c r="H37" i="23"/>
  <c r="G37" i="23"/>
  <c r="S34" i="23"/>
  <c r="R34" i="23"/>
  <c r="N34" i="23"/>
  <c r="M34" i="23"/>
  <c r="I34" i="23"/>
  <c r="H34" i="23"/>
  <c r="D34" i="23"/>
  <c r="C34" i="23"/>
  <c r="S33" i="23"/>
  <c r="Q33" i="23"/>
  <c r="N33" i="23"/>
  <c r="L33" i="23"/>
  <c r="I33" i="23"/>
  <c r="G33" i="23"/>
  <c r="D33" i="23"/>
  <c r="B33" i="23"/>
  <c r="S32" i="23"/>
  <c r="Q32" i="23"/>
  <c r="N32" i="23"/>
  <c r="L32" i="23"/>
  <c r="I32" i="23"/>
  <c r="G32" i="23"/>
  <c r="D32" i="23"/>
  <c r="B32" i="23"/>
  <c r="S31" i="23"/>
  <c r="Q31" i="23"/>
  <c r="N31" i="23"/>
  <c r="L31" i="23"/>
  <c r="I31" i="23"/>
  <c r="G31" i="23"/>
  <c r="D31" i="23"/>
  <c r="B31" i="23"/>
  <c r="S30" i="23"/>
  <c r="Q30" i="23"/>
  <c r="N30" i="23"/>
  <c r="L30" i="23"/>
  <c r="I30" i="23"/>
  <c r="G30" i="23"/>
  <c r="D30" i="23"/>
  <c r="B30" i="23"/>
  <c r="S29" i="23"/>
  <c r="Q29" i="23"/>
  <c r="N29" i="23"/>
  <c r="L29" i="23"/>
  <c r="I29" i="23"/>
  <c r="G29" i="23"/>
  <c r="D29" i="23"/>
  <c r="B29" i="23"/>
  <c r="S28" i="23"/>
  <c r="Q28" i="23"/>
  <c r="N28" i="23"/>
  <c r="L28" i="23"/>
  <c r="I28" i="23"/>
  <c r="G28" i="23"/>
  <c r="D28" i="23"/>
  <c r="B28" i="23"/>
  <c r="S27" i="23"/>
  <c r="Q27" i="23"/>
  <c r="N27" i="23"/>
  <c r="L27" i="23"/>
  <c r="I27" i="23"/>
  <c r="G27" i="23"/>
  <c r="D27" i="23"/>
  <c r="B27" i="23"/>
  <c r="S26" i="23"/>
  <c r="Q26" i="23"/>
  <c r="N26" i="23"/>
  <c r="L26" i="23"/>
  <c r="I26" i="23"/>
  <c r="G26" i="23"/>
  <c r="D26" i="23"/>
  <c r="B26" i="23"/>
  <c r="S25" i="23"/>
  <c r="Q25" i="23"/>
  <c r="N25" i="23"/>
  <c r="L25" i="23"/>
  <c r="I25" i="23"/>
  <c r="G25" i="23"/>
  <c r="D25" i="23"/>
  <c r="B25" i="23"/>
  <c r="S24" i="23"/>
  <c r="Q24" i="23"/>
  <c r="N24" i="23"/>
  <c r="L24" i="23"/>
  <c r="I24" i="23"/>
  <c r="G24" i="23"/>
  <c r="D24" i="23"/>
  <c r="B24" i="23"/>
  <c r="S23" i="23"/>
  <c r="Q23" i="23"/>
  <c r="N23" i="23"/>
  <c r="L23" i="23"/>
  <c r="I23" i="23"/>
  <c r="G23" i="23"/>
  <c r="D23" i="23"/>
  <c r="B23" i="23"/>
  <c r="S22" i="23"/>
  <c r="Q22" i="23"/>
  <c r="N22" i="23"/>
  <c r="L22" i="23"/>
  <c r="I22" i="23"/>
  <c r="G22" i="23"/>
  <c r="D22" i="23"/>
  <c r="B22" i="23"/>
  <c r="S21" i="23"/>
  <c r="Q21" i="23"/>
  <c r="N21" i="23"/>
  <c r="L21" i="23"/>
  <c r="I21" i="23"/>
  <c r="G21" i="23"/>
  <c r="D21" i="23"/>
  <c r="B21" i="23"/>
  <c r="S20" i="23"/>
  <c r="Q20" i="23"/>
  <c r="N20" i="23"/>
  <c r="L20" i="23"/>
  <c r="I20" i="23"/>
  <c r="G20" i="23"/>
  <c r="D20" i="23"/>
  <c r="B20" i="23"/>
  <c r="S19" i="23"/>
  <c r="Q19" i="23"/>
  <c r="N19" i="23"/>
  <c r="L19" i="23"/>
  <c r="I19" i="23"/>
  <c r="G19" i="23"/>
  <c r="D19" i="23"/>
  <c r="B19" i="23"/>
  <c r="S18" i="23"/>
  <c r="Q18" i="23"/>
  <c r="N18" i="23"/>
  <c r="L18" i="23"/>
  <c r="I18" i="23"/>
  <c r="G18" i="23"/>
  <c r="D18" i="23"/>
  <c r="B18" i="23"/>
  <c r="S17" i="23"/>
  <c r="Q17" i="23"/>
  <c r="N17" i="23"/>
  <c r="L17" i="23"/>
  <c r="I17" i="23"/>
  <c r="G17" i="23"/>
  <c r="D17" i="23"/>
  <c r="B17" i="23"/>
  <c r="S16" i="23"/>
  <c r="Q16" i="23"/>
  <c r="N16" i="23"/>
  <c r="L16" i="23"/>
  <c r="I16" i="23"/>
  <c r="G16" i="23"/>
  <c r="D16" i="23"/>
  <c r="B16" i="23"/>
  <c r="S15" i="23"/>
  <c r="Q15" i="23"/>
  <c r="N15" i="23"/>
  <c r="L15" i="23"/>
  <c r="I15" i="23"/>
  <c r="G15" i="23"/>
  <c r="D15" i="23"/>
  <c r="B15" i="23"/>
  <c r="S14" i="23"/>
  <c r="Q14" i="23"/>
  <c r="N14" i="23"/>
  <c r="L14" i="23"/>
  <c r="I14" i="23"/>
  <c r="G14" i="23"/>
  <c r="D14" i="23"/>
  <c r="B14" i="23"/>
  <c r="S13" i="23"/>
  <c r="Q13" i="23"/>
  <c r="N13" i="23"/>
  <c r="L13" i="23"/>
  <c r="I13" i="23"/>
  <c r="G13" i="23"/>
  <c r="D13" i="23"/>
  <c r="B13" i="23"/>
  <c r="S12" i="23"/>
  <c r="Q12" i="23"/>
  <c r="N12" i="23"/>
  <c r="L12" i="23"/>
  <c r="I12" i="23"/>
  <c r="G12" i="23"/>
  <c r="D12" i="23"/>
  <c r="B12" i="23"/>
  <c r="S11" i="23"/>
  <c r="Q11" i="23"/>
  <c r="N11" i="23"/>
  <c r="L11" i="23"/>
  <c r="I11" i="23"/>
  <c r="G11" i="23"/>
  <c r="D11" i="23"/>
  <c r="B11" i="23"/>
  <c r="S10" i="23"/>
  <c r="Q10" i="23"/>
  <c r="N10" i="23"/>
  <c r="L10" i="23"/>
  <c r="I10" i="23"/>
  <c r="G10" i="23"/>
  <c r="D10" i="23"/>
  <c r="B10" i="23"/>
  <c r="S9" i="23"/>
  <c r="Q9" i="23"/>
  <c r="N9" i="23"/>
  <c r="L9" i="23"/>
  <c r="I9" i="23"/>
  <c r="G9" i="23"/>
  <c r="D9" i="23"/>
  <c r="B9" i="23"/>
  <c r="S8" i="23"/>
  <c r="Q8" i="23"/>
  <c r="N8" i="23"/>
  <c r="L8" i="23"/>
  <c r="I8" i="23"/>
  <c r="G8" i="23"/>
  <c r="D8" i="23"/>
  <c r="B8" i="23"/>
  <c r="S7" i="23"/>
  <c r="Q7" i="23"/>
  <c r="N7" i="23"/>
  <c r="L7" i="23"/>
  <c r="I7" i="23"/>
  <c r="G7" i="23"/>
  <c r="D7" i="23"/>
  <c r="B7" i="23"/>
  <c r="S6" i="23"/>
  <c r="Q6" i="23"/>
  <c r="N6" i="23"/>
  <c r="L6" i="23"/>
  <c r="I6" i="23"/>
  <c r="G6" i="23"/>
  <c r="D6" i="23"/>
  <c r="B6" i="23"/>
  <c r="S5" i="23"/>
  <c r="Q5" i="23"/>
  <c r="N5" i="23"/>
  <c r="L5" i="23"/>
  <c r="I5" i="23"/>
  <c r="G5" i="23"/>
  <c r="D5" i="23"/>
  <c r="B5" i="23"/>
  <c r="S4" i="23"/>
  <c r="Q4" i="23"/>
  <c r="N4" i="23"/>
  <c r="L4" i="23"/>
  <c r="I4" i="23"/>
  <c r="G4" i="23"/>
  <c r="D4" i="23"/>
  <c r="B4" i="23"/>
  <c r="H48" i="22"/>
  <c r="G48" i="22"/>
  <c r="H47" i="22"/>
  <c r="G47" i="22"/>
  <c r="H46" i="22"/>
  <c r="G46" i="22"/>
  <c r="H45" i="22"/>
  <c r="G45" i="22"/>
  <c r="H44" i="22"/>
  <c r="G44" i="22"/>
  <c r="H43" i="22"/>
  <c r="G43" i="22"/>
  <c r="H42" i="22"/>
  <c r="G42" i="22"/>
  <c r="H41" i="22"/>
  <c r="G41" i="22"/>
  <c r="G40" i="22"/>
  <c r="H39" i="22"/>
  <c r="G39" i="22"/>
  <c r="H38" i="22"/>
  <c r="G38" i="22"/>
  <c r="H37" i="22"/>
  <c r="G37" i="22"/>
  <c r="S34" i="22"/>
  <c r="R34" i="22"/>
  <c r="N34" i="22"/>
  <c r="M34" i="22"/>
  <c r="I34" i="22"/>
  <c r="H34" i="22"/>
  <c r="D34" i="22"/>
  <c r="C34" i="22"/>
  <c r="S33" i="22"/>
  <c r="Q33" i="22"/>
  <c r="N33" i="22"/>
  <c r="L33" i="22"/>
  <c r="I33" i="22"/>
  <c r="G33" i="22"/>
  <c r="D33" i="22"/>
  <c r="B33" i="22"/>
  <c r="S32" i="22"/>
  <c r="Q32" i="22"/>
  <c r="N32" i="22"/>
  <c r="L32" i="22"/>
  <c r="I32" i="22"/>
  <c r="G32" i="22"/>
  <c r="D32" i="22"/>
  <c r="B32" i="22"/>
  <c r="S31" i="22"/>
  <c r="Q31" i="22"/>
  <c r="N31" i="22"/>
  <c r="L31" i="22"/>
  <c r="I31" i="22"/>
  <c r="G31" i="22"/>
  <c r="D31" i="22"/>
  <c r="B31" i="22"/>
  <c r="S30" i="22"/>
  <c r="Q30" i="22"/>
  <c r="N30" i="22"/>
  <c r="L30" i="22"/>
  <c r="I30" i="22"/>
  <c r="G30" i="22"/>
  <c r="D30" i="22"/>
  <c r="B30" i="22"/>
  <c r="S29" i="22"/>
  <c r="Q29" i="22"/>
  <c r="N29" i="22"/>
  <c r="L29" i="22"/>
  <c r="I29" i="22"/>
  <c r="G29" i="22"/>
  <c r="D29" i="22"/>
  <c r="B29" i="22"/>
  <c r="S28" i="22"/>
  <c r="Q28" i="22"/>
  <c r="N28" i="22"/>
  <c r="L28" i="22"/>
  <c r="I28" i="22"/>
  <c r="G28" i="22"/>
  <c r="D28" i="22"/>
  <c r="B28" i="22"/>
  <c r="S27" i="22"/>
  <c r="Q27" i="22"/>
  <c r="N27" i="22"/>
  <c r="L27" i="22"/>
  <c r="I27" i="22"/>
  <c r="G27" i="22"/>
  <c r="D27" i="22"/>
  <c r="B27" i="22"/>
  <c r="S26" i="22"/>
  <c r="Q26" i="22"/>
  <c r="N26" i="22"/>
  <c r="L26" i="22"/>
  <c r="I26" i="22"/>
  <c r="G26" i="22"/>
  <c r="D26" i="22"/>
  <c r="B26" i="22"/>
  <c r="S25" i="22"/>
  <c r="Q25" i="22"/>
  <c r="N25" i="22"/>
  <c r="L25" i="22"/>
  <c r="I25" i="22"/>
  <c r="G25" i="22"/>
  <c r="D25" i="22"/>
  <c r="B25" i="22"/>
  <c r="S24" i="22"/>
  <c r="Q24" i="22"/>
  <c r="N24" i="22"/>
  <c r="L24" i="22"/>
  <c r="I24" i="22"/>
  <c r="G24" i="22"/>
  <c r="D24" i="22"/>
  <c r="B24" i="22"/>
  <c r="S23" i="22"/>
  <c r="Q23" i="22"/>
  <c r="N23" i="22"/>
  <c r="L23" i="22"/>
  <c r="I23" i="22"/>
  <c r="G23" i="22"/>
  <c r="D23" i="22"/>
  <c r="B23" i="22"/>
  <c r="S22" i="22"/>
  <c r="Q22" i="22"/>
  <c r="N22" i="22"/>
  <c r="L22" i="22"/>
  <c r="I22" i="22"/>
  <c r="G22" i="22"/>
  <c r="D22" i="22"/>
  <c r="B22" i="22"/>
  <c r="S21" i="22"/>
  <c r="Q21" i="22"/>
  <c r="N21" i="22"/>
  <c r="L21" i="22"/>
  <c r="I21" i="22"/>
  <c r="G21" i="22"/>
  <c r="D21" i="22"/>
  <c r="B21" i="22"/>
  <c r="S20" i="22"/>
  <c r="Q20" i="22"/>
  <c r="N20" i="22"/>
  <c r="L20" i="22"/>
  <c r="I20" i="22"/>
  <c r="G20" i="22"/>
  <c r="D20" i="22"/>
  <c r="B20" i="22"/>
  <c r="S19" i="22"/>
  <c r="Q19" i="22"/>
  <c r="N19" i="22"/>
  <c r="L19" i="22"/>
  <c r="I19" i="22"/>
  <c r="G19" i="22"/>
  <c r="D19" i="22"/>
  <c r="B19" i="22"/>
  <c r="S18" i="22"/>
  <c r="Q18" i="22"/>
  <c r="N18" i="22"/>
  <c r="L18" i="22"/>
  <c r="I18" i="22"/>
  <c r="G18" i="22"/>
  <c r="D18" i="22"/>
  <c r="B18" i="22"/>
  <c r="S17" i="22"/>
  <c r="Q17" i="22"/>
  <c r="N17" i="22"/>
  <c r="L17" i="22"/>
  <c r="I17" i="22"/>
  <c r="G17" i="22"/>
  <c r="D17" i="22"/>
  <c r="B17" i="22"/>
  <c r="S16" i="22"/>
  <c r="Q16" i="22"/>
  <c r="N16" i="22"/>
  <c r="L16" i="22"/>
  <c r="I16" i="22"/>
  <c r="G16" i="22"/>
  <c r="D16" i="22"/>
  <c r="B16" i="22"/>
  <c r="S15" i="22"/>
  <c r="Q15" i="22"/>
  <c r="N15" i="22"/>
  <c r="L15" i="22"/>
  <c r="I15" i="22"/>
  <c r="G15" i="22"/>
  <c r="D15" i="22"/>
  <c r="B15" i="22"/>
  <c r="S14" i="22"/>
  <c r="Q14" i="22"/>
  <c r="N14" i="22"/>
  <c r="L14" i="22"/>
  <c r="I14" i="22"/>
  <c r="G14" i="22"/>
  <c r="D14" i="22"/>
  <c r="B14" i="22"/>
  <c r="S13" i="22"/>
  <c r="Q13" i="22"/>
  <c r="N13" i="22"/>
  <c r="L13" i="22"/>
  <c r="I13" i="22"/>
  <c r="G13" i="22"/>
  <c r="D13" i="22"/>
  <c r="B13" i="22"/>
  <c r="S12" i="22"/>
  <c r="Q12" i="22"/>
  <c r="N12" i="22"/>
  <c r="L12" i="22"/>
  <c r="I12" i="22"/>
  <c r="G12" i="22"/>
  <c r="D12" i="22"/>
  <c r="B12" i="22"/>
  <c r="S11" i="22"/>
  <c r="Q11" i="22"/>
  <c r="N11" i="22"/>
  <c r="L11" i="22"/>
  <c r="I11" i="22"/>
  <c r="G11" i="22"/>
  <c r="D11" i="22"/>
  <c r="B11" i="22"/>
  <c r="S10" i="22"/>
  <c r="Q10" i="22"/>
  <c r="N10" i="22"/>
  <c r="L10" i="22"/>
  <c r="I10" i="22"/>
  <c r="G10" i="22"/>
  <c r="D10" i="22"/>
  <c r="B10" i="22"/>
  <c r="S9" i="22"/>
  <c r="Q9" i="22"/>
  <c r="N9" i="22"/>
  <c r="L9" i="22"/>
  <c r="I9" i="22"/>
  <c r="G9" i="22"/>
  <c r="D9" i="22"/>
  <c r="B9" i="22"/>
  <c r="S8" i="22"/>
  <c r="Q8" i="22"/>
  <c r="N8" i="22"/>
  <c r="L8" i="22"/>
  <c r="I8" i="22"/>
  <c r="G8" i="22"/>
  <c r="D8" i="22"/>
  <c r="B8" i="22"/>
  <c r="S7" i="22"/>
  <c r="Q7" i="22"/>
  <c r="N7" i="22"/>
  <c r="L7" i="22"/>
  <c r="I7" i="22"/>
  <c r="G7" i="22"/>
  <c r="D7" i="22"/>
  <c r="B7" i="22"/>
  <c r="S6" i="22"/>
  <c r="Q6" i="22"/>
  <c r="N6" i="22"/>
  <c r="L6" i="22"/>
  <c r="I6" i="22"/>
  <c r="G6" i="22"/>
  <c r="D6" i="22"/>
  <c r="B6" i="22"/>
  <c r="S5" i="22"/>
  <c r="Q5" i="22"/>
  <c r="N5" i="22"/>
  <c r="L5" i="22"/>
  <c r="I5" i="22"/>
  <c r="G5" i="22"/>
  <c r="D5" i="22"/>
  <c r="B5" i="22"/>
  <c r="S4" i="22"/>
  <c r="Q4" i="22"/>
  <c r="N4" i="22"/>
  <c r="L4" i="22"/>
  <c r="I4" i="22"/>
  <c r="G4" i="22"/>
  <c r="D4" i="22"/>
  <c r="B4" i="22"/>
  <c r="H48" i="21"/>
  <c r="G48" i="21"/>
  <c r="H47" i="21"/>
  <c r="G47" i="21"/>
  <c r="H46" i="21"/>
  <c r="G46" i="21"/>
  <c r="H45" i="21"/>
  <c r="G45" i="21"/>
  <c r="H44" i="21"/>
  <c r="G44" i="21"/>
  <c r="H43" i="21"/>
  <c r="G43" i="21"/>
  <c r="H42" i="21"/>
  <c r="G42" i="21"/>
  <c r="H41" i="21"/>
  <c r="G41" i="21"/>
  <c r="G40" i="21"/>
  <c r="H39" i="21"/>
  <c r="G39" i="21"/>
  <c r="H38" i="21"/>
  <c r="G38" i="21"/>
  <c r="H37" i="21"/>
  <c r="G37" i="21"/>
  <c r="S34" i="21"/>
  <c r="R34" i="21"/>
  <c r="N34" i="21"/>
  <c r="M34" i="21"/>
  <c r="I34" i="21"/>
  <c r="H34" i="21"/>
  <c r="D34" i="21"/>
  <c r="C34" i="21"/>
  <c r="S33" i="21"/>
  <c r="Q33" i="21"/>
  <c r="N33" i="21"/>
  <c r="L33" i="21"/>
  <c r="I33" i="21"/>
  <c r="G33" i="21"/>
  <c r="D33" i="21"/>
  <c r="B33" i="21"/>
  <c r="S32" i="21"/>
  <c r="Q32" i="21"/>
  <c r="N32" i="21"/>
  <c r="L32" i="21"/>
  <c r="I32" i="21"/>
  <c r="G32" i="21"/>
  <c r="D32" i="21"/>
  <c r="B32" i="21"/>
  <c r="S31" i="21"/>
  <c r="Q31" i="21"/>
  <c r="N31" i="21"/>
  <c r="L31" i="21"/>
  <c r="I31" i="21"/>
  <c r="G31" i="21"/>
  <c r="D31" i="21"/>
  <c r="B31" i="21"/>
  <c r="S30" i="21"/>
  <c r="Q30" i="21"/>
  <c r="N30" i="21"/>
  <c r="L30" i="21"/>
  <c r="I30" i="21"/>
  <c r="G30" i="21"/>
  <c r="D30" i="21"/>
  <c r="B30" i="21"/>
  <c r="S29" i="21"/>
  <c r="Q29" i="21"/>
  <c r="N29" i="21"/>
  <c r="L29" i="21"/>
  <c r="I29" i="21"/>
  <c r="G29" i="21"/>
  <c r="D29" i="21"/>
  <c r="B29" i="21"/>
  <c r="S28" i="21"/>
  <c r="Q28" i="21"/>
  <c r="N28" i="21"/>
  <c r="L28" i="21"/>
  <c r="I28" i="21"/>
  <c r="G28" i="21"/>
  <c r="D28" i="21"/>
  <c r="B28" i="21"/>
  <c r="S27" i="21"/>
  <c r="Q27" i="21"/>
  <c r="N27" i="21"/>
  <c r="L27" i="21"/>
  <c r="I27" i="21"/>
  <c r="G27" i="21"/>
  <c r="D27" i="21"/>
  <c r="B27" i="21"/>
  <c r="S26" i="21"/>
  <c r="Q26" i="21"/>
  <c r="N26" i="21"/>
  <c r="L26" i="21"/>
  <c r="I26" i="21"/>
  <c r="G26" i="21"/>
  <c r="D26" i="21"/>
  <c r="B26" i="21"/>
  <c r="S25" i="21"/>
  <c r="Q25" i="21"/>
  <c r="N25" i="21"/>
  <c r="L25" i="21"/>
  <c r="I25" i="21"/>
  <c r="G25" i="21"/>
  <c r="D25" i="21"/>
  <c r="B25" i="21"/>
  <c r="S24" i="21"/>
  <c r="Q24" i="21"/>
  <c r="N24" i="21"/>
  <c r="L24" i="21"/>
  <c r="I24" i="21"/>
  <c r="G24" i="21"/>
  <c r="D24" i="21"/>
  <c r="B24" i="21"/>
  <c r="S23" i="21"/>
  <c r="Q23" i="21"/>
  <c r="N23" i="21"/>
  <c r="L23" i="21"/>
  <c r="I23" i="21"/>
  <c r="G23" i="21"/>
  <c r="D23" i="21"/>
  <c r="B23" i="21"/>
  <c r="S22" i="21"/>
  <c r="Q22" i="21"/>
  <c r="N22" i="21"/>
  <c r="L22" i="21"/>
  <c r="I22" i="21"/>
  <c r="G22" i="21"/>
  <c r="D22" i="21"/>
  <c r="B22" i="21"/>
  <c r="S21" i="21"/>
  <c r="Q21" i="21"/>
  <c r="N21" i="21"/>
  <c r="L21" i="21"/>
  <c r="I21" i="21"/>
  <c r="G21" i="21"/>
  <c r="D21" i="21"/>
  <c r="B21" i="21"/>
  <c r="S20" i="21"/>
  <c r="Q20" i="21"/>
  <c r="N20" i="21"/>
  <c r="L20" i="21"/>
  <c r="I20" i="21"/>
  <c r="G20" i="21"/>
  <c r="D20" i="21"/>
  <c r="B20" i="21"/>
  <c r="S19" i="21"/>
  <c r="Q19" i="21"/>
  <c r="N19" i="21"/>
  <c r="L19" i="21"/>
  <c r="I19" i="21"/>
  <c r="G19" i="21"/>
  <c r="D19" i="21"/>
  <c r="B19" i="21"/>
  <c r="S18" i="21"/>
  <c r="Q18" i="21"/>
  <c r="N18" i="21"/>
  <c r="L18" i="21"/>
  <c r="I18" i="21"/>
  <c r="G18" i="21"/>
  <c r="D18" i="21"/>
  <c r="B18" i="21"/>
  <c r="S17" i="21"/>
  <c r="Q17" i="21"/>
  <c r="N17" i="21"/>
  <c r="L17" i="21"/>
  <c r="I17" i="21"/>
  <c r="G17" i="21"/>
  <c r="D17" i="21"/>
  <c r="B17" i="21"/>
  <c r="S16" i="21"/>
  <c r="Q16" i="21"/>
  <c r="N16" i="21"/>
  <c r="L16" i="21"/>
  <c r="I16" i="21"/>
  <c r="G16" i="21"/>
  <c r="D16" i="21"/>
  <c r="B16" i="21"/>
  <c r="S15" i="21"/>
  <c r="Q15" i="21"/>
  <c r="N15" i="21"/>
  <c r="L15" i="21"/>
  <c r="I15" i="21"/>
  <c r="G15" i="21"/>
  <c r="D15" i="21"/>
  <c r="B15" i="21"/>
  <c r="S14" i="21"/>
  <c r="Q14" i="21"/>
  <c r="N14" i="21"/>
  <c r="L14" i="21"/>
  <c r="I14" i="21"/>
  <c r="G14" i="21"/>
  <c r="D14" i="21"/>
  <c r="B14" i="21"/>
  <c r="S13" i="21"/>
  <c r="Q13" i="21"/>
  <c r="N13" i="21"/>
  <c r="L13" i="21"/>
  <c r="I13" i="21"/>
  <c r="G13" i="21"/>
  <c r="D13" i="21"/>
  <c r="B13" i="21"/>
  <c r="S12" i="21"/>
  <c r="Q12" i="21"/>
  <c r="N12" i="21"/>
  <c r="L12" i="21"/>
  <c r="I12" i="21"/>
  <c r="G12" i="21"/>
  <c r="D12" i="21"/>
  <c r="B12" i="21"/>
  <c r="S11" i="21"/>
  <c r="Q11" i="21"/>
  <c r="N11" i="21"/>
  <c r="L11" i="21"/>
  <c r="I11" i="21"/>
  <c r="G11" i="21"/>
  <c r="D11" i="21"/>
  <c r="B11" i="21"/>
  <c r="S10" i="21"/>
  <c r="Q10" i="21"/>
  <c r="N10" i="21"/>
  <c r="L10" i="21"/>
  <c r="I10" i="21"/>
  <c r="G10" i="21"/>
  <c r="D10" i="21"/>
  <c r="B10" i="21"/>
  <c r="S9" i="21"/>
  <c r="Q9" i="21"/>
  <c r="N9" i="21"/>
  <c r="L9" i="21"/>
  <c r="I9" i="21"/>
  <c r="G9" i="21"/>
  <c r="D9" i="21"/>
  <c r="B9" i="21"/>
  <c r="S8" i="21"/>
  <c r="Q8" i="21"/>
  <c r="N8" i="21"/>
  <c r="L8" i="21"/>
  <c r="I8" i="21"/>
  <c r="G8" i="21"/>
  <c r="D8" i="21"/>
  <c r="B8" i="21"/>
  <c r="S7" i="21"/>
  <c r="Q7" i="21"/>
  <c r="N7" i="21"/>
  <c r="L7" i="21"/>
  <c r="I7" i="21"/>
  <c r="G7" i="21"/>
  <c r="D7" i="21"/>
  <c r="B7" i="21"/>
  <c r="S6" i="21"/>
  <c r="Q6" i="21"/>
  <c r="N6" i="21"/>
  <c r="L6" i="21"/>
  <c r="I6" i="21"/>
  <c r="G6" i="21"/>
  <c r="D6" i="21"/>
  <c r="B6" i="21"/>
  <c r="S5" i="21"/>
  <c r="Q5" i="21"/>
  <c r="N5" i="21"/>
  <c r="L5" i="21"/>
  <c r="I5" i="21"/>
  <c r="G5" i="21"/>
  <c r="D5" i="21"/>
  <c r="B5" i="21"/>
  <c r="S4" i="21"/>
  <c r="Q4" i="21"/>
  <c r="N4" i="21"/>
  <c r="L4" i="21"/>
  <c r="I4" i="21"/>
  <c r="G4" i="21"/>
  <c r="D4" i="21"/>
  <c r="B4" i="21"/>
  <c r="H48" i="20"/>
  <c r="G48" i="20"/>
  <c r="H47" i="20"/>
  <c r="G47" i="20"/>
  <c r="H46" i="20"/>
  <c r="G46" i="20"/>
  <c r="H45" i="20"/>
  <c r="G45" i="20"/>
  <c r="H44" i="20"/>
  <c r="G44" i="20"/>
  <c r="H43" i="20"/>
  <c r="G43" i="20"/>
  <c r="H42" i="20"/>
  <c r="G42" i="20"/>
  <c r="H41" i="20"/>
  <c r="G41" i="20"/>
  <c r="G40" i="20"/>
  <c r="H39" i="20"/>
  <c r="G39" i="20"/>
  <c r="H38" i="20"/>
  <c r="G38" i="20"/>
  <c r="H37" i="20"/>
  <c r="G37" i="20"/>
  <c r="S34" i="20"/>
  <c r="R34" i="20"/>
  <c r="N34" i="20"/>
  <c r="M34" i="20"/>
  <c r="I34" i="20"/>
  <c r="H34" i="20"/>
  <c r="D34" i="20"/>
  <c r="C34" i="20"/>
  <c r="S33" i="20"/>
  <c r="Q33" i="20"/>
  <c r="N33" i="20"/>
  <c r="L33" i="20"/>
  <c r="I33" i="20"/>
  <c r="G33" i="20"/>
  <c r="D33" i="20"/>
  <c r="B33" i="20"/>
  <c r="S32" i="20"/>
  <c r="Q32" i="20"/>
  <c r="N32" i="20"/>
  <c r="L32" i="20"/>
  <c r="I32" i="20"/>
  <c r="G32" i="20"/>
  <c r="D32" i="20"/>
  <c r="B32" i="20"/>
  <c r="S31" i="20"/>
  <c r="Q31" i="20"/>
  <c r="N31" i="20"/>
  <c r="L31" i="20"/>
  <c r="I31" i="20"/>
  <c r="G31" i="20"/>
  <c r="D31" i="20"/>
  <c r="B31" i="20"/>
  <c r="S30" i="20"/>
  <c r="Q30" i="20"/>
  <c r="N30" i="20"/>
  <c r="L30" i="20"/>
  <c r="I30" i="20"/>
  <c r="G30" i="20"/>
  <c r="D30" i="20"/>
  <c r="B30" i="20"/>
  <c r="S29" i="20"/>
  <c r="Q29" i="20"/>
  <c r="N29" i="20"/>
  <c r="L29" i="20"/>
  <c r="I29" i="20"/>
  <c r="G29" i="20"/>
  <c r="D29" i="20"/>
  <c r="B29" i="20"/>
  <c r="S28" i="20"/>
  <c r="Q28" i="20"/>
  <c r="N28" i="20"/>
  <c r="L28" i="20"/>
  <c r="I28" i="20"/>
  <c r="G28" i="20"/>
  <c r="D28" i="20"/>
  <c r="B28" i="20"/>
  <c r="S27" i="20"/>
  <c r="Q27" i="20"/>
  <c r="N27" i="20"/>
  <c r="L27" i="20"/>
  <c r="I27" i="20"/>
  <c r="G27" i="20"/>
  <c r="D27" i="20"/>
  <c r="B27" i="20"/>
  <c r="S26" i="20"/>
  <c r="Q26" i="20"/>
  <c r="N26" i="20"/>
  <c r="L26" i="20"/>
  <c r="I26" i="20"/>
  <c r="G26" i="20"/>
  <c r="D26" i="20"/>
  <c r="B26" i="20"/>
  <c r="S25" i="20"/>
  <c r="Q25" i="20"/>
  <c r="N25" i="20"/>
  <c r="L25" i="20"/>
  <c r="I25" i="20"/>
  <c r="G25" i="20"/>
  <c r="D25" i="20"/>
  <c r="B25" i="20"/>
  <c r="S24" i="20"/>
  <c r="Q24" i="20"/>
  <c r="N24" i="20"/>
  <c r="L24" i="20"/>
  <c r="I24" i="20"/>
  <c r="G24" i="20"/>
  <c r="D24" i="20"/>
  <c r="B24" i="20"/>
  <c r="S23" i="20"/>
  <c r="Q23" i="20"/>
  <c r="N23" i="20"/>
  <c r="L23" i="20"/>
  <c r="I23" i="20"/>
  <c r="G23" i="20"/>
  <c r="D23" i="20"/>
  <c r="B23" i="20"/>
  <c r="S22" i="20"/>
  <c r="Q22" i="20"/>
  <c r="N22" i="20"/>
  <c r="L22" i="20"/>
  <c r="I22" i="20"/>
  <c r="G22" i="20"/>
  <c r="D22" i="20"/>
  <c r="B22" i="20"/>
  <c r="S21" i="20"/>
  <c r="Q21" i="20"/>
  <c r="N21" i="20"/>
  <c r="L21" i="20"/>
  <c r="I21" i="20"/>
  <c r="G21" i="20"/>
  <c r="D21" i="20"/>
  <c r="B21" i="20"/>
  <c r="S20" i="20"/>
  <c r="Q20" i="20"/>
  <c r="N20" i="20"/>
  <c r="L20" i="20"/>
  <c r="I20" i="20"/>
  <c r="G20" i="20"/>
  <c r="D20" i="20"/>
  <c r="B20" i="20"/>
  <c r="S19" i="20"/>
  <c r="Q19" i="20"/>
  <c r="N19" i="20"/>
  <c r="L19" i="20"/>
  <c r="I19" i="20"/>
  <c r="G19" i="20"/>
  <c r="D19" i="20"/>
  <c r="B19" i="20"/>
  <c r="S18" i="20"/>
  <c r="Q18" i="20"/>
  <c r="N18" i="20"/>
  <c r="L18" i="20"/>
  <c r="I18" i="20"/>
  <c r="G18" i="20"/>
  <c r="D18" i="20"/>
  <c r="B18" i="20"/>
  <c r="S17" i="20"/>
  <c r="Q17" i="20"/>
  <c r="N17" i="20"/>
  <c r="L17" i="20"/>
  <c r="I17" i="20"/>
  <c r="G17" i="20"/>
  <c r="D17" i="20"/>
  <c r="B17" i="20"/>
  <c r="S16" i="20"/>
  <c r="Q16" i="20"/>
  <c r="N16" i="20"/>
  <c r="L16" i="20"/>
  <c r="I16" i="20"/>
  <c r="G16" i="20"/>
  <c r="D16" i="20"/>
  <c r="B16" i="20"/>
  <c r="S15" i="20"/>
  <c r="Q15" i="20"/>
  <c r="N15" i="20"/>
  <c r="L15" i="20"/>
  <c r="I15" i="20"/>
  <c r="G15" i="20"/>
  <c r="D15" i="20"/>
  <c r="B15" i="20"/>
  <c r="S14" i="20"/>
  <c r="Q14" i="20"/>
  <c r="N14" i="20"/>
  <c r="L14" i="20"/>
  <c r="I14" i="20"/>
  <c r="G14" i="20"/>
  <c r="D14" i="20"/>
  <c r="B14" i="20"/>
  <c r="S13" i="20"/>
  <c r="Q13" i="20"/>
  <c r="N13" i="20"/>
  <c r="L13" i="20"/>
  <c r="I13" i="20"/>
  <c r="G13" i="20"/>
  <c r="D13" i="20"/>
  <c r="B13" i="20"/>
  <c r="S12" i="20"/>
  <c r="Q12" i="20"/>
  <c r="N12" i="20"/>
  <c r="L12" i="20"/>
  <c r="I12" i="20"/>
  <c r="G12" i="20"/>
  <c r="D12" i="20"/>
  <c r="B12" i="20"/>
  <c r="S11" i="20"/>
  <c r="Q11" i="20"/>
  <c r="N11" i="20"/>
  <c r="L11" i="20"/>
  <c r="I11" i="20"/>
  <c r="G11" i="20"/>
  <c r="D11" i="20"/>
  <c r="B11" i="20"/>
  <c r="S10" i="20"/>
  <c r="Q10" i="20"/>
  <c r="N10" i="20"/>
  <c r="L10" i="20"/>
  <c r="I10" i="20"/>
  <c r="G10" i="20"/>
  <c r="D10" i="20"/>
  <c r="B10" i="20"/>
  <c r="S9" i="20"/>
  <c r="Q9" i="20"/>
  <c r="N9" i="20"/>
  <c r="L9" i="20"/>
  <c r="I9" i="20"/>
  <c r="G9" i="20"/>
  <c r="D9" i="20"/>
  <c r="B9" i="20"/>
  <c r="S8" i="20"/>
  <c r="Q8" i="20"/>
  <c r="N8" i="20"/>
  <c r="L8" i="20"/>
  <c r="I8" i="20"/>
  <c r="G8" i="20"/>
  <c r="D8" i="20"/>
  <c r="B8" i="20"/>
  <c r="S7" i="20"/>
  <c r="Q7" i="20"/>
  <c r="N7" i="20"/>
  <c r="L7" i="20"/>
  <c r="I7" i="20"/>
  <c r="G7" i="20"/>
  <c r="D7" i="20"/>
  <c r="B7" i="20"/>
  <c r="S6" i="20"/>
  <c r="Q6" i="20"/>
  <c r="N6" i="20"/>
  <c r="L6" i="20"/>
  <c r="I6" i="20"/>
  <c r="G6" i="20"/>
  <c r="D6" i="20"/>
  <c r="B6" i="20"/>
  <c r="S5" i="20"/>
  <c r="Q5" i="20"/>
  <c r="N5" i="20"/>
  <c r="L5" i="20"/>
  <c r="I5" i="20"/>
  <c r="G5" i="20"/>
  <c r="D5" i="20"/>
  <c r="B5" i="20"/>
  <c r="S4" i="20"/>
  <c r="Q4" i="20"/>
  <c r="N4" i="20"/>
  <c r="L4" i="20"/>
  <c r="I4" i="20"/>
  <c r="G4" i="20"/>
  <c r="D4" i="20"/>
  <c r="B4" i="20"/>
  <c r="H48" i="19"/>
  <c r="G48" i="19"/>
  <c r="H47" i="19"/>
  <c r="G47" i="19"/>
  <c r="H46" i="19"/>
  <c r="G46" i="19"/>
  <c r="H45" i="19"/>
  <c r="G45" i="19"/>
  <c r="H44" i="19"/>
  <c r="G44" i="19"/>
  <c r="H43" i="19"/>
  <c r="G43" i="19"/>
  <c r="H42" i="19"/>
  <c r="G42" i="19"/>
  <c r="H41" i="19"/>
  <c r="G41" i="19"/>
  <c r="G40" i="19"/>
  <c r="H39" i="19"/>
  <c r="G39" i="19"/>
  <c r="H38" i="19"/>
  <c r="G38" i="19"/>
  <c r="H37" i="19"/>
  <c r="G37" i="19"/>
  <c r="S34" i="19"/>
  <c r="R34" i="19"/>
  <c r="N34" i="19"/>
  <c r="M34" i="19"/>
  <c r="I34" i="19"/>
  <c r="H34" i="19"/>
  <c r="D34" i="19"/>
  <c r="C34" i="19"/>
  <c r="S33" i="19"/>
  <c r="Q33" i="19"/>
  <c r="N33" i="19"/>
  <c r="L33" i="19"/>
  <c r="I33" i="19"/>
  <c r="G33" i="19"/>
  <c r="D33" i="19"/>
  <c r="B33" i="19"/>
  <c r="S32" i="19"/>
  <c r="Q32" i="19"/>
  <c r="N32" i="19"/>
  <c r="L32" i="19"/>
  <c r="I32" i="19"/>
  <c r="G32" i="19"/>
  <c r="D32" i="19"/>
  <c r="B32" i="19"/>
  <c r="S31" i="19"/>
  <c r="Q31" i="19"/>
  <c r="N31" i="19"/>
  <c r="L31" i="19"/>
  <c r="I31" i="19"/>
  <c r="G31" i="19"/>
  <c r="D31" i="19"/>
  <c r="B31" i="19"/>
  <c r="S30" i="19"/>
  <c r="Q30" i="19"/>
  <c r="N30" i="19"/>
  <c r="L30" i="19"/>
  <c r="I30" i="19"/>
  <c r="G30" i="19"/>
  <c r="D30" i="19"/>
  <c r="B30" i="19"/>
  <c r="S29" i="19"/>
  <c r="Q29" i="19"/>
  <c r="N29" i="19"/>
  <c r="L29" i="19"/>
  <c r="I29" i="19"/>
  <c r="G29" i="19"/>
  <c r="D29" i="19"/>
  <c r="B29" i="19"/>
  <c r="S28" i="19"/>
  <c r="Q28" i="19"/>
  <c r="N28" i="19"/>
  <c r="L28" i="19"/>
  <c r="I28" i="19"/>
  <c r="G28" i="19"/>
  <c r="D28" i="19"/>
  <c r="B28" i="19"/>
  <c r="S27" i="19"/>
  <c r="Q27" i="19"/>
  <c r="N27" i="19"/>
  <c r="L27" i="19"/>
  <c r="I27" i="19"/>
  <c r="G27" i="19"/>
  <c r="D27" i="19"/>
  <c r="B27" i="19"/>
  <c r="S26" i="19"/>
  <c r="Q26" i="19"/>
  <c r="N26" i="19"/>
  <c r="L26" i="19"/>
  <c r="I26" i="19"/>
  <c r="G26" i="19"/>
  <c r="D26" i="19"/>
  <c r="B26" i="19"/>
  <c r="S25" i="19"/>
  <c r="Q25" i="19"/>
  <c r="N25" i="19"/>
  <c r="L25" i="19"/>
  <c r="I25" i="19"/>
  <c r="G25" i="19"/>
  <c r="D25" i="19"/>
  <c r="B25" i="19"/>
  <c r="S24" i="19"/>
  <c r="Q24" i="19"/>
  <c r="N24" i="19"/>
  <c r="L24" i="19"/>
  <c r="I24" i="19"/>
  <c r="G24" i="19"/>
  <c r="D24" i="19"/>
  <c r="B24" i="19"/>
  <c r="S23" i="19"/>
  <c r="Q23" i="19"/>
  <c r="N23" i="19"/>
  <c r="L23" i="19"/>
  <c r="I23" i="19"/>
  <c r="G23" i="19"/>
  <c r="D23" i="19"/>
  <c r="B23" i="19"/>
  <c r="S22" i="19"/>
  <c r="Q22" i="19"/>
  <c r="N22" i="19"/>
  <c r="L22" i="19"/>
  <c r="I22" i="19"/>
  <c r="G22" i="19"/>
  <c r="D22" i="19"/>
  <c r="B22" i="19"/>
  <c r="S21" i="19"/>
  <c r="Q21" i="19"/>
  <c r="N21" i="19"/>
  <c r="L21" i="19"/>
  <c r="I21" i="19"/>
  <c r="G21" i="19"/>
  <c r="D21" i="19"/>
  <c r="B21" i="19"/>
  <c r="S20" i="19"/>
  <c r="Q20" i="19"/>
  <c r="N20" i="19"/>
  <c r="L20" i="19"/>
  <c r="I20" i="19"/>
  <c r="G20" i="19"/>
  <c r="D20" i="19"/>
  <c r="B20" i="19"/>
  <c r="S19" i="19"/>
  <c r="Q19" i="19"/>
  <c r="N19" i="19"/>
  <c r="L19" i="19"/>
  <c r="I19" i="19"/>
  <c r="G19" i="19"/>
  <c r="D19" i="19"/>
  <c r="B19" i="19"/>
  <c r="S18" i="19"/>
  <c r="Q18" i="19"/>
  <c r="N18" i="19"/>
  <c r="L18" i="19"/>
  <c r="I18" i="19"/>
  <c r="G18" i="19"/>
  <c r="D18" i="19"/>
  <c r="B18" i="19"/>
  <c r="S17" i="19"/>
  <c r="Q17" i="19"/>
  <c r="N17" i="19"/>
  <c r="L17" i="19"/>
  <c r="I17" i="19"/>
  <c r="G17" i="19"/>
  <c r="D17" i="19"/>
  <c r="B17" i="19"/>
  <c r="S16" i="19"/>
  <c r="Q16" i="19"/>
  <c r="N16" i="19"/>
  <c r="L16" i="19"/>
  <c r="I16" i="19"/>
  <c r="G16" i="19"/>
  <c r="D16" i="19"/>
  <c r="B16" i="19"/>
  <c r="S15" i="19"/>
  <c r="Q15" i="19"/>
  <c r="N15" i="19"/>
  <c r="L15" i="19"/>
  <c r="I15" i="19"/>
  <c r="G15" i="19"/>
  <c r="D15" i="19"/>
  <c r="B15" i="19"/>
  <c r="S14" i="19"/>
  <c r="Q14" i="19"/>
  <c r="N14" i="19"/>
  <c r="L14" i="19"/>
  <c r="I14" i="19"/>
  <c r="G14" i="19"/>
  <c r="D14" i="19"/>
  <c r="B14" i="19"/>
  <c r="S13" i="19"/>
  <c r="Q13" i="19"/>
  <c r="N13" i="19"/>
  <c r="L13" i="19"/>
  <c r="I13" i="19"/>
  <c r="G13" i="19"/>
  <c r="D13" i="19"/>
  <c r="B13" i="19"/>
  <c r="S12" i="19"/>
  <c r="Q12" i="19"/>
  <c r="N12" i="19"/>
  <c r="L12" i="19"/>
  <c r="I12" i="19"/>
  <c r="G12" i="19"/>
  <c r="D12" i="19"/>
  <c r="B12" i="19"/>
  <c r="S11" i="19"/>
  <c r="Q11" i="19"/>
  <c r="N11" i="19"/>
  <c r="L11" i="19"/>
  <c r="I11" i="19"/>
  <c r="G11" i="19"/>
  <c r="D11" i="19"/>
  <c r="B11" i="19"/>
  <c r="S10" i="19"/>
  <c r="Q10" i="19"/>
  <c r="N10" i="19"/>
  <c r="L10" i="19"/>
  <c r="I10" i="19"/>
  <c r="G10" i="19"/>
  <c r="D10" i="19"/>
  <c r="B10" i="19"/>
  <c r="S9" i="19"/>
  <c r="Q9" i="19"/>
  <c r="N9" i="19"/>
  <c r="L9" i="19"/>
  <c r="I9" i="19"/>
  <c r="G9" i="19"/>
  <c r="D9" i="19"/>
  <c r="B9" i="19"/>
  <c r="S8" i="19"/>
  <c r="Q8" i="19"/>
  <c r="N8" i="19"/>
  <c r="L8" i="19"/>
  <c r="I8" i="19"/>
  <c r="G8" i="19"/>
  <c r="D8" i="19"/>
  <c r="B8" i="19"/>
  <c r="S7" i="19"/>
  <c r="Q7" i="19"/>
  <c r="N7" i="19"/>
  <c r="L7" i="19"/>
  <c r="I7" i="19"/>
  <c r="G7" i="19"/>
  <c r="D7" i="19"/>
  <c r="B7" i="19"/>
  <c r="S6" i="19"/>
  <c r="Q6" i="19"/>
  <c r="N6" i="19"/>
  <c r="L6" i="19"/>
  <c r="I6" i="19"/>
  <c r="G6" i="19"/>
  <c r="D6" i="19"/>
  <c r="B6" i="19"/>
  <c r="S5" i="19"/>
  <c r="Q5" i="19"/>
  <c r="N5" i="19"/>
  <c r="L5" i="19"/>
  <c r="I5" i="19"/>
  <c r="G5" i="19"/>
  <c r="D5" i="19"/>
  <c r="B5" i="19"/>
  <c r="S4" i="19"/>
  <c r="Q4" i="19"/>
  <c r="N4" i="19"/>
  <c r="L4" i="19"/>
  <c r="I4" i="19"/>
  <c r="G4" i="19"/>
  <c r="D4" i="19"/>
  <c r="B4" i="19"/>
  <c r="H48" i="18"/>
  <c r="G48" i="18"/>
  <c r="H47" i="18"/>
  <c r="G47" i="18"/>
  <c r="H46" i="18"/>
  <c r="G46" i="18"/>
  <c r="H45" i="18"/>
  <c r="G45" i="18"/>
  <c r="H44" i="18"/>
  <c r="G44" i="18"/>
  <c r="H43" i="18"/>
  <c r="G43" i="18"/>
  <c r="H42" i="18"/>
  <c r="G42" i="18"/>
  <c r="H41" i="18"/>
  <c r="G41" i="18"/>
  <c r="G40" i="18"/>
  <c r="H39" i="18"/>
  <c r="G39" i="18"/>
  <c r="H38" i="18"/>
  <c r="G38" i="18"/>
  <c r="H37" i="18"/>
  <c r="G37" i="18"/>
  <c r="S34" i="18"/>
  <c r="R34" i="18"/>
  <c r="N34" i="18"/>
  <c r="M34" i="18"/>
  <c r="I34" i="18"/>
  <c r="H34" i="18"/>
  <c r="D34" i="18"/>
  <c r="C34" i="18"/>
  <c r="S33" i="18"/>
  <c r="Q33" i="18"/>
  <c r="N33" i="18"/>
  <c r="L33" i="18"/>
  <c r="I33" i="18"/>
  <c r="G33" i="18"/>
  <c r="D33" i="18"/>
  <c r="B33" i="18"/>
  <c r="S32" i="18"/>
  <c r="Q32" i="18"/>
  <c r="N32" i="18"/>
  <c r="L32" i="18"/>
  <c r="I32" i="18"/>
  <c r="G32" i="18"/>
  <c r="D32" i="18"/>
  <c r="B32" i="18"/>
  <c r="S31" i="18"/>
  <c r="Q31" i="18"/>
  <c r="N31" i="18"/>
  <c r="L31" i="18"/>
  <c r="I31" i="18"/>
  <c r="G31" i="18"/>
  <c r="D31" i="18"/>
  <c r="B31" i="18"/>
  <c r="S30" i="18"/>
  <c r="Q30" i="18"/>
  <c r="N30" i="18"/>
  <c r="L30" i="18"/>
  <c r="I30" i="18"/>
  <c r="G30" i="18"/>
  <c r="D30" i="18"/>
  <c r="B30" i="18"/>
  <c r="S29" i="18"/>
  <c r="Q29" i="18"/>
  <c r="N29" i="18"/>
  <c r="L29" i="18"/>
  <c r="I29" i="18"/>
  <c r="G29" i="18"/>
  <c r="D29" i="18"/>
  <c r="B29" i="18"/>
  <c r="S28" i="18"/>
  <c r="Q28" i="18"/>
  <c r="N28" i="18"/>
  <c r="L28" i="18"/>
  <c r="I28" i="18"/>
  <c r="G28" i="18"/>
  <c r="D28" i="18"/>
  <c r="B28" i="18"/>
  <c r="S27" i="18"/>
  <c r="Q27" i="18"/>
  <c r="N27" i="18"/>
  <c r="L27" i="18"/>
  <c r="I27" i="18"/>
  <c r="G27" i="18"/>
  <c r="D27" i="18"/>
  <c r="B27" i="18"/>
  <c r="S26" i="18"/>
  <c r="Q26" i="18"/>
  <c r="N26" i="18"/>
  <c r="L26" i="18"/>
  <c r="I26" i="18"/>
  <c r="G26" i="18"/>
  <c r="D26" i="18"/>
  <c r="B26" i="18"/>
  <c r="S25" i="18"/>
  <c r="Q25" i="18"/>
  <c r="N25" i="18"/>
  <c r="L25" i="18"/>
  <c r="I25" i="18"/>
  <c r="G25" i="18"/>
  <c r="D25" i="18"/>
  <c r="B25" i="18"/>
  <c r="S24" i="18"/>
  <c r="Q24" i="18"/>
  <c r="N24" i="18"/>
  <c r="L24" i="18"/>
  <c r="I24" i="18"/>
  <c r="G24" i="18"/>
  <c r="D24" i="18"/>
  <c r="B24" i="18"/>
  <c r="S23" i="18"/>
  <c r="Q23" i="18"/>
  <c r="N23" i="18"/>
  <c r="L23" i="18"/>
  <c r="I23" i="18"/>
  <c r="G23" i="18"/>
  <c r="D23" i="18"/>
  <c r="B23" i="18"/>
  <c r="S22" i="18"/>
  <c r="Q22" i="18"/>
  <c r="N22" i="18"/>
  <c r="L22" i="18"/>
  <c r="I22" i="18"/>
  <c r="G22" i="18"/>
  <c r="D22" i="18"/>
  <c r="B22" i="18"/>
  <c r="S21" i="18"/>
  <c r="Q21" i="18"/>
  <c r="N21" i="18"/>
  <c r="L21" i="18"/>
  <c r="I21" i="18"/>
  <c r="G21" i="18"/>
  <c r="D21" i="18"/>
  <c r="B21" i="18"/>
  <c r="S20" i="18"/>
  <c r="Q20" i="18"/>
  <c r="N20" i="18"/>
  <c r="L20" i="18"/>
  <c r="I20" i="18"/>
  <c r="G20" i="18"/>
  <c r="D20" i="18"/>
  <c r="B20" i="18"/>
  <c r="S19" i="18"/>
  <c r="Q19" i="18"/>
  <c r="N19" i="18"/>
  <c r="L19" i="18"/>
  <c r="I19" i="18"/>
  <c r="G19" i="18"/>
  <c r="D19" i="18"/>
  <c r="B19" i="18"/>
  <c r="S18" i="18"/>
  <c r="Q18" i="18"/>
  <c r="N18" i="18"/>
  <c r="L18" i="18"/>
  <c r="I18" i="18"/>
  <c r="G18" i="18"/>
  <c r="D18" i="18"/>
  <c r="B18" i="18"/>
  <c r="S17" i="18"/>
  <c r="Q17" i="18"/>
  <c r="N17" i="18"/>
  <c r="L17" i="18"/>
  <c r="I17" i="18"/>
  <c r="G17" i="18"/>
  <c r="D17" i="18"/>
  <c r="B17" i="18"/>
  <c r="S16" i="18"/>
  <c r="Q16" i="18"/>
  <c r="N16" i="18"/>
  <c r="L16" i="18"/>
  <c r="I16" i="18"/>
  <c r="G16" i="18"/>
  <c r="D16" i="18"/>
  <c r="B16" i="18"/>
  <c r="S15" i="18"/>
  <c r="Q15" i="18"/>
  <c r="N15" i="18"/>
  <c r="L15" i="18"/>
  <c r="I15" i="18"/>
  <c r="G15" i="18"/>
  <c r="D15" i="18"/>
  <c r="B15" i="18"/>
  <c r="S14" i="18"/>
  <c r="Q14" i="18"/>
  <c r="N14" i="18"/>
  <c r="L14" i="18"/>
  <c r="I14" i="18"/>
  <c r="G14" i="18"/>
  <c r="D14" i="18"/>
  <c r="B14" i="18"/>
  <c r="S13" i="18"/>
  <c r="Q13" i="18"/>
  <c r="N13" i="18"/>
  <c r="L13" i="18"/>
  <c r="I13" i="18"/>
  <c r="G13" i="18"/>
  <c r="D13" i="18"/>
  <c r="B13" i="18"/>
  <c r="S12" i="18"/>
  <c r="Q12" i="18"/>
  <c r="N12" i="18"/>
  <c r="L12" i="18"/>
  <c r="I12" i="18"/>
  <c r="G12" i="18"/>
  <c r="D12" i="18"/>
  <c r="B12" i="18"/>
  <c r="S11" i="18"/>
  <c r="Q11" i="18"/>
  <c r="N11" i="18"/>
  <c r="L11" i="18"/>
  <c r="I11" i="18"/>
  <c r="G11" i="18"/>
  <c r="D11" i="18"/>
  <c r="B11" i="18"/>
  <c r="S10" i="18"/>
  <c r="Q10" i="18"/>
  <c r="N10" i="18"/>
  <c r="L10" i="18"/>
  <c r="I10" i="18"/>
  <c r="G10" i="18"/>
  <c r="D10" i="18"/>
  <c r="B10" i="18"/>
  <c r="S9" i="18"/>
  <c r="Q9" i="18"/>
  <c r="N9" i="18"/>
  <c r="L9" i="18"/>
  <c r="I9" i="18"/>
  <c r="G9" i="18"/>
  <c r="D9" i="18"/>
  <c r="B9" i="18"/>
  <c r="S8" i="18"/>
  <c r="Q8" i="18"/>
  <c r="N8" i="18"/>
  <c r="L8" i="18"/>
  <c r="I8" i="18"/>
  <c r="G8" i="18"/>
  <c r="D8" i="18"/>
  <c r="B8" i="18"/>
  <c r="S7" i="18"/>
  <c r="Q7" i="18"/>
  <c r="N7" i="18"/>
  <c r="L7" i="18"/>
  <c r="I7" i="18"/>
  <c r="G7" i="18"/>
  <c r="D7" i="18"/>
  <c r="B7" i="18"/>
  <c r="S6" i="18"/>
  <c r="Q6" i="18"/>
  <c r="N6" i="18"/>
  <c r="L6" i="18"/>
  <c r="I6" i="18"/>
  <c r="G6" i="18"/>
  <c r="D6" i="18"/>
  <c r="B6" i="18"/>
  <c r="S5" i="18"/>
  <c r="Q5" i="18"/>
  <c r="N5" i="18"/>
  <c r="L5" i="18"/>
  <c r="I5" i="18"/>
  <c r="G5" i="18"/>
  <c r="D5" i="18"/>
  <c r="B5" i="18"/>
  <c r="S4" i="18"/>
  <c r="Q4" i="18"/>
  <c r="N4" i="18"/>
  <c r="L4" i="18"/>
  <c r="I4" i="18"/>
  <c r="G4" i="18"/>
  <c r="D4" i="18"/>
  <c r="B4" i="18"/>
  <c r="H48" i="17"/>
  <c r="G48" i="17"/>
  <c r="H47" i="17"/>
  <c r="G47" i="17"/>
  <c r="H46" i="17"/>
  <c r="G46" i="17"/>
  <c r="H45" i="17"/>
  <c r="G45" i="17"/>
  <c r="H44" i="17"/>
  <c r="G44" i="17"/>
  <c r="H43" i="17"/>
  <c r="G43" i="17"/>
  <c r="H42" i="17"/>
  <c r="G42" i="17"/>
  <c r="H41" i="17"/>
  <c r="G41" i="17"/>
  <c r="G40" i="17"/>
  <c r="H39" i="17"/>
  <c r="G39" i="17"/>
  <c r="H38" i="17"/>
  <c r="G38" i="17"/>
  <c r="H37" i="17"/>
  <c r="G37" i="17"/>
  <c r="S34" i="17"/>
  <c r="R34" i="17"/>
  <c r="N34" i="17"/>
  <c r="M34" i="17"/>
  <c r="I34" i="17"/>
  <c r="H34" i="17"/>
  <c r="D34" i="17"/>
  <c r="C34" i="17"/>
  <c r="S33" i="17"/>
  <c r="Q33" i="17"/>
  <c r="N33" i="17"/>
  <c r="L33" i="17"/>
  <c r="I33" i="17"/>
  <c r="G33" i="17"/>
  <c r="D33" i="17"/>
  <c r="B33" i="17"/>
  <c r="S32" i="17"/>
  <c r="Q32" i="17"/>
  <c r="N32" i="17"/>
  <c r="L32" i="17"/>
  <c r="I32" i="17"/>
  <c r="G32" i="17"/>
  <c r="D32" i="17"/>
  <c r="B32" i="17"/>
  <c r="S31" i="17"/>
  <c r="Q31" i="17"/>
  <c r="N31" i="17"/>
  <c r="L31" i="17"/>
  <c r="I31" i="17"/>
  <c r="G31" i="17"/>
  <c r="D31" i="17"/>
  <c r="B31" i="17"/>
  <c r="S30" i="17"/>
  <c r="Q30" i="17"/>
  <c r="N30" i="17"/>
  <c r="L30" i="17"/>
  <c r="I30" i="17"/>
  <c r="G30" i="17"/>
  <c r="D30" i="17"/>
  <c r="B30" i="17"/>
  <c r="S29" i="17"/>
  <c r="Q29" i="17"/>
  <c r="N29" i="17"/>
  <c r="L29" i="17"/>
  <c r="I29" i="17"/>
  <c r="G29" i="17"/>
  <c r="D29" i="17"/>
  <c r="B29" i="17"/>
  <c r="S28" i="17"/>
  <c r="Q28" i="17"/>
  <c r="N28" i="17"/>
  <c r="L28" i="17"/>
  <c r="I28" i="17"/>
  <c r="G28" i="17"/>
  <c r="D28" i="17"/>
  <c r="B28" i="17"/>
  <c r="S27" i="17"/>
  <c r="Q27" i="17"/>
  <c r="N27" i="17"/>
  <c r="L27" i="17"/>
  <c r="I27" i="17"/>
  <c r="G27" i="17"/>
  <c r="D27" i="17"/>
  <c r="B27" i="17"/>
  <c r="S26" i="17"/>
  <c r="Q26" i="17"/>
  <c r="N26" i="17"/>
  <c r="L26" i="17"/>
  <c r="I26" i="17"/>
  <c r="G26" i="17"/>
  <c r="D26" i="17"/>
  <c r="B26" i="17"/>
  <c r="S25" i="17"/>
  <c r="Q25" i="17"/>
  <c r="N25" i="17"/>
  <c r="L25" i="17"/>
  <c r="I25" i="17"/>
  <c r="G25" i="17"/>
  <c r="D25" i="17"/>
  <c r="B25" i="17"/>
  <c r="S24" i="17"/>
  <c r="Q24" i="17"/>
  <c r="N24" i="17"/>
  <c r="L24" i="17"/>
  <c r="I24" i="17"/>
  <c r="G24" i="17"/>
  <c r="D24" i="17"/>
  <c r="B24" i="17"/>
  <c r="S23" i="17"/>
  <c r="Q23" i="17"/>
  <c r="N23" i="17"/>
  <c r="L23" i="17"/>
  <c r="I23" i="17"/>
  <c r="G23" i="17"/>
  <c r="D23" i="17"/>
  <c r="B23" i="17"/>
  <c r="S22" i="17"/>
  <c r="Q22" i="17"/>
  <c r="N22" i="17"/>
  <c r="L22" i="17"/>
  <c r="I22" i="17"/>
  <c r="G22" i="17"/>
  <c r="D22" i="17"/>
  <c r="B22" i="17"/>
  <c r="S21" i="17"/>
  <c r="Q21" i="17"/>
  <c r="N21" i="17"/>
  <c r="L21" i="17"/>
  <c r="I21" i="17"/>
  <c r="G21" i="17"/>
  <c r="D21" i="17"/>
  <c r="B21" i="17"/>
  <c r="S20" i="17"/>
  <c r="Q20" i="17"/>
  <c r="N20" i="17"/>
  <c r="L20" i="17"/>
  <c r="I20" i="17"/>
  <c r="G20" i="17"/>
  <c r="D20" i="17"/>
  <c r="B20" i="17"/>
  <c r="S19" i="17"/>
  <c r="Q19" i="17"/>
  <c r="N19" i="17"/>
  <c r="L19" i="17"/>
  <c r="I19" i="17"/>
  <c r="G19" i="17"/>
  <c r="D19" i="17"/>
  <c r="B19" i="17"/>
  <c r="S18" i="17"/>
  <c r="Q18" i="17"/>
  <c r="N18" i="17"/>
  <c r="L18" i="17"/>
  <c r="I18" i="17"/>
  <c r="G18" i="17"/>
  <c r="D18" i="17"/>
  <c r="B18" i="17"/>
  <c r="S17" i="17"/>
  <c r="Q17" i="17"/>
  <c r="N17" i="17"/>
  <c r="L17" i="17"/>
  <c r="I17" i="17"/>
  <c r="G17" i="17"/>
  <c r="D17" i="17"/>
  <c r="B17" i="17"/>
  <c r="S16" i="17"/>
  <c r="Q16" i="17"/>
  <c r="N16" i="17"/>
  <c r="L16" i="17"/>
  <c r="I16" i="17"/>
  <c r="G16" i="17"/>
  <c r="D16" i="17"/>
  <c r="B16" i="17"/>
  <c r="S15" i="17"/>
  <c r="Q15" i="17"/>
  <c r="N15" i="17"/>
  <c r="L15" i="17"/>
  <c r="I15" i="17"/>
  <c r="G15" i="17"/>
  <c r="D15" i="17"/>
  <c r="B15" i="17"/>
  <c r="S14" i="17"/>
  <c r="Q14" i="17"/>
  <c r="N14" i="17"/>
  <c r="L14" i="17"/>
  <c r="I14" i="17"/>
  <c r="G14" i="17"/>
  <c r="D14" i="17"/>
  <c r="B14" i="17"/>
  <c r="S13" i="17"/>
  <c r="Q13" i="17"/>
  <c r="N13" i="17"/>
  <c r="L13" i="17"/>
  <c r="I13" i="17"/>
  <c r="G13" i="17"/>
  <c r="D13" i="17"/>
  <c r="B13" i="17"/>
  <c r="S12" i="17"/>
  <c r="Q12" i="17"/>
  <c r="N12" i="17"/>
  <c r="L12" i="17"/>
  <c r="I12" i="17"/>
  <c r="G12" i="17"/>
  <c r="D12" i="17"/>
  <c r="B12" i="17"/>
  <c r="S11" i="17"/>
  <c r="Q11" i="17"/>
  <c r="N11" i="17"/>
  <c r="L11" i="17"/>
  <c r="I11" i="17"/>
  <c r="G11" i="17"/>
  <c r="D11" i="17"/>
  <c r="B11" i="17"/>
  <c r="S10" i="17"/>
  <c r="Q10" i="17"/>
  <c r="N10" i="17"/>
  <c r="L10" i="17"/>
  <c r="I10" i="17"/>
  <c r="G10" i="17"/>
  <c r="D10" i="17"/>
  <c r="B10" i="17"/>
  <c r="S9" i="17"/>
  <c r="Q9" i="17"/>
  <c r="N9" i="17"/>
  <c r="L9" i="17"/>
  <c r="I9" i="17"/>
  <c r="G9" i="17"/>
  <c r="D9" i="17"/>
  <c r="B9" i="17"/>
  <c r="S8" i="17"/>
  <c r="Q8" i="17"/>
  <c r="N8" i="17"/>
  <c r="L8" i="17"/>
  <c r="I8" i="17"/>
  <c r="G8" i="17"/>
  <c r="D8" i="17"/>
  <c r="B8" i="17"/>
  <c r="S7" i="17"/>
  <c r="Q7" i="17"/>
  <c r="N7" i="17"/>
  <c r="L7" i="17"/>
  <c r="I7" i="17"/>
  <c r="G7" i="17"/>
  <c r="D7" i="17"/>
  <c r="B7" i="17"/>
  <c r="S6" i="17"/>
  <c r="Q6" i="17"/>
  <c r="N6" i="17"/>
  <c r="L6" i="17"/>
  <c r="I6" i="17"/>
  <c r="G6" i="17"/>
  <c r="D6" i="17"/>
  <c r="B6" i="17"/>
  <c r="S5" i="17"/>
  <c r="Q5" i="17"/>
  <c r="N5" i="17"/>
  <c r="L5" i="17"/>
  <c r="I5" i="17"/>
  <c r="G5" i="17"/>
  <c r="D5" i="17"/>
  <c r="B5" i="17"/>
  <c r="S4" i="17"/>
  <c r="Q4" i="17"/>
  <c r="N4" i="17"/>
  <c r="L4" i="17"/>
  <c r="I4" i="17"/>
  <c r="G4" i="17"/>
  <c r="D4" i="17"/>
  <c r="B4" i="17"/>
  <c r="H48" i="16"/>
  <c r="G48" i="16"/>
  <c r="H47" i="16"/>
  <c r="G47" i="16"/>
  <c r="H46" i="16"/>
  <c r="G46" i="16"/>
  <c r="H45" i="16"/>
  <c r="G45" i="16"/>
  <c r="H44" i="16"/>
  <c r="G44" i="16"/>
  <c r="H43" i="16"/>
  <c r="G43" i="16"/>
  <c r="H42" i="16"/>
  <c r="G42" i="16"/>
  <c r="H41" i="16"/>
  <c r="G41" i="16"/>
  <c r="G40" i="16"/>
  <c r="H39" i="16"/>
  <c r="G39" i="16"/>
  <c r="H38" i="16"/>
  <c r="G38" i="16"/>
  <c r="H37" i="16"/>
  <c r="G37" i="16"/>
  <c r="S34" i="16"/>
  <c r="R34" i="16"/>
  <c r="N34" i="16"/>
  <c r="M34" i="16"/>
  <c r="I34" i="16"/>
  <c r="H34" i="16"/>
  <c r="D34" i="16"/>
  <c r="C34" i="16"/>
  <c r="S33" i="16"/>
  <c r="Q33" i="16"/>
  <c r="N33" i="16"/>
  <c r="L33" i="16"/>
  <c r="I33" i="16"/>
  <c r="G33" i="16"/>
  <c r="D33" i="16"/>
  <c r="B33" i="16"/>
  <c r="S32" i="16"/>
  <c r="Q32" i="16"/>
  <c r="N32" i="16"/>
  <c r="L32" i="16"/>
  <c r="I32" i="16"/>
  <c r="G32" i="16"/>
  <c r="D32" i="16"/>
  <c r="B32" i="16"/>
  <c r="S31" i="16"/>
  <c r="Q31" i="16"/>
  <c r="N31" i="16"/>
  <c r="L31" i="16"/>
  <c r="I31" i="16"/>
  <c r="G31" i="16"/>
  <c r="D31" i="16"/>
  <c r="B31" i="16"/>
  <c r="S30" i="16"/>
  <c r="Q30" i="16"/>
  <c r="N30" i="16"/>
  <c r="L30" i="16"/>
  <c r="I30" i="16"/>
  <c r="G30" i="16"/>
  <c r="D30" i="16"/>
  <c r="B30" i="16"/>
  <c r="S29" i="16"/>
  <c r="Q29" i="16"/>
  <c r="N29" i="16"/>
  <c r="L29" i="16"/>
  <c r="I29" i="16"/>
  <c r="G29" i="16"/>
  <c r="D29" i="16"/>
  <c r="B29" i="16"/>
  <c r="S28" i="16"/>
  <c r="Q28" i="16"/>
  <c r="N28" i="16"/>
  <c r="L28" i="16"/>
  <c r="I28" i="16"/>
  <c r="G28" i="16"/>
  <c r="D28" i="16"/>
  <c r="B28" i="16"/>
  <c r="S27" i="16"/>
  <c r="Q27" i="16"/>
  <c r="N27" i="16"/>
  <c r="L27" i="16"/>
  <c r="I27" i="16"/>
  <c r="G27" i="16"/>
  <c r="D27" i="16"/>
  <c r="B27" i="16"/>
  <c r="S26" i="16"/>
  <c r="Q26" i="16"/>
  <c r="N26" i="16"/>
  <c r="L26" i="16"/>
  <c r="I26" i="16"/>
  <c r="G26" i="16"/>
  <c r="D26" i="16"/>
  <c r="B26" i="16"/>
  <c r="S25" i="16"/>
  <c r="Q25" i="16"/>
  <c r="N25" i="16"/>
  <c r="L25" i="16"/>
  <c r="I25" i="16"/>
  <c r="G25" i="16"/>
  <c r="D25" i="16"/>
  <c r="B25" i="16"/>
  <c r="S24" i="16"/>
  <c r="Q24" i="16"/>
  <c r="N24" i="16"/>
  <c r="L24" i="16"/>
  <c r="I24" i="16"/>
  <c r="G24" i="16"/>
  <c r="D24" i="16"/>
  <c r="B24" i="16"/>
  <c r="S23" i="16"/>
  <c r="Q23" i="16"/>
  <c r="N23" i="16"/>
  <c r="L23" i="16"/>
  <c r="I23" i="16"/>
  <c r="G23" i="16"/>
  <c r="D23" i="16"/>
  <c r="B23" i="16"/>
  <c r="S22" i="16"/>
  <c r="Q22" i="16"/>
  <c r="N22" i="16"/>
  <c r="L22" i="16"/>
  <c r="I22" i="16"/>
  <c r="G22" i="16"/>
  <c r="D22" i="16"/>
  <c r="B22" i="16"/>
  <c r="S21" i="16"/>
  <c r="Q21" i="16"/>
  <c r="N21" i="16"/>
  <c r="L21" i="16"/>
  <c r="I21" i="16"/>
  <c r="G21" i="16"/>
  <c r="D21" i="16"/>
  <c r="B21" i="16"/>
  <c r="S20" i="16"/>
  <c r="Q20" i="16"/>
  <c r="N20" i="16"/>
  <c r="L20" i="16"/>
  <c r="I20" i="16"/>
  <c r="G20" i="16"/>
  <c r="D20" i="16"/>
  <c r="B20" i="16"/>
  <c r="S19" i="16"/>
  <c r="Q19" i="16"/>
  <c r="N19" i="16"/>
  <c r="L19" i="16"/>
  <c r="I19" i="16"/>
  <c r="G19" i="16"/>
  <c r="D19" i="16"/>
  <c r="B19" i="16"/>
  <c r="S18" i="16"/>
  <c r="Q18" i="16"/>
  <c r="N18" i="16"/>
  <c r="L18" i="16"/>
  <c r="I18" i="16"/>
  <c r="G18" i="16"/>
  <c r="D18" i="16"/>
  <c r="B18" i="16"/>
  <c r="S17" i="16"/>
  <c r="Q17" i="16"/>
  <c r="N17" i="16"/>
  <c r="L17" i="16"/>
  <c r="I17" i="16"/>
  <c r="G17" i="16"/>
  <c r="D17" i="16"/>
  <c r="B17" i="16"/>
  <c r="S16" i="16"/>
  <c r="Q16" i="16"/>
  <c r="N16" i="16"/>
  <c r="L16" i="16"/>
  <c r="I16" i="16"/>
  <c r="G16" i="16"/>
  <c r="D16" i="16"/>
  <c r="B16" i="16"/>
  <c r="S15" i="16"/>
  <c r="Q15" i="16"/>
  <c r="N15" i="16"/>
  <c r="L15" i="16"/>
  <c r="I15" i="16"/>
  <c r="G15" i="16"/>
  <c r="D15" i="16"/>
  <c r="B15" i="16"/>
  <c r="S14" i="16"/>
  <c r="Q14" i="16"/>
  <c r="N14" i="16"/>
  <c r="L14" i="16"/>
  <c r="I14" i="16"/>
  <c r="G14" i="16"/>
  <c r="D14" i="16"/>
  <c r="B14" i="16"/>
  <c r="S13" i="16"/>
  <c r="Q13" i="16"/>
  <c r="N13" i="16"/>
  <c r="L13" i="16"/>
  <c r="I13" i="16"/>
  <c r="G13" i="16"/>
  <c r="D13" i="16"/>
  <c r="B13" i="16"/>
  <c r="S12" i="16"/>
  <c r="Q12" i="16"/>
  <c r="N12" i="16"/>
  <c r="L12" i="16"/>
  <c r="I12" i="16"/>
  <c r="G12" i="16"/>
  <c r="D12" i="16"/>
  <c r="B12" i="16"/>
  <c r="S11" i="16"/>
  <c r="Q11" i="16"/>
  <c r="N11" i="16"/>
  <c r="L11" i="16"/>
  <c r="I11" i="16"/>
  <c r="G11" i="16"/>
  <c r="D11" i="16"/>
  <c r="B11" i="16"/>
  <c r="S10" i="16"/>
  <c r="Q10" i="16"/>
  <c r="N10" i="16"/>
  <c r="L10" i="16"/>
  <c r="I10" i="16"/>
  <c r="G10" i="16"/>
  <c r="D10" i="16"/>
  <c r="B10" i="16"/>
  <c r="S9" i="16"/>
  <c r="Q9" i="16"/>
  <c r="N9" i="16"/>
  <c r="L9" i="16"/>
  <c r="I9" i="16"/>
  <c r="G9" i="16"/>
  <c r="D9" i="16"/>
  <c r="B9" i="16"/>
  <c r="S8" i="16"/>
  <c r="Q8" i="16"/>
  <c r="N8" i="16"/>
  <c r="L8" i="16"/>
  <c r="I8" i="16"/>
  <c r="G8" i="16"/>
  <c r="D8" i="16"/>
  <c r="B8" i="16"/>
  <c r="S7" i="16"/>
  <c r="Q7" i="16"/>
  <c r="N7" i="16"/>
  <c r="L7" i="16"/>
  <c r="I7" i="16"/>
  <c r="G7" i="16"/>
  <c r="D7" i="16"/>
  <c r="B7" i="16"/>
  <c r="S6" i="16"/>
  <c r="Q6" i="16"/>
  <c r="N6" i="16"/>
  <c r="L6" i="16"/>
  <c r="I6" i="16"/>
  <c r="G6" i="16"/>
  <c r="D6" i="16"/>
  <c r="B6" i="16"/>
  <c r="S5" i="16"/>
  <c r="Q5" i="16"/>
  <c r="N5" i="16"/>
  <c r="L5" i="16"/>
  <c r="I5" i="16"/>
  <c r="G5" i="16"/>
  <c r="D5" i="16"/>
  <c r="B5" i="16"/>
  <c r="S4" i="16"/>
  <c r="Q4" i="16"/>
  <c r="N4" i="16"/>
  <c r="L4" i="16"/>
  <c r="I4" i="16"/>
  <c r="G4" i="16"/>
  <c r="D4" i="16"/>
  <c r="B4" i="16"/>
  <c r="H48" i="15"/>
  <c r="G48" i="15"/>
  <c r="H47" i="15"/>
  <c r="G47" i="15"/>
  <c r="H46" i="15"/>
  <c r="G46" i="15"/>
  <c r="H45" i="15"/>
  <c r="G45" i="15"/>
  <c r="H44" i="15"/>
  <c r="G44" i="15"/>
  <c r="H43" i="15"/>
  <c r="G43" i="15"/>
  <c r="H42" i="15"/>
  <c r="G42" i="15"/>
  <c r="H41" i="15"/>
  <c r="G41" i="15"/>
  <c r="G40" i="15"/>
  <c r="H39" i="15"/>
  <c r="G39" i="15"/>
  <c r="H38" i="15"/>
  <c r="G38" i="15"/>
  <c r="H37" i="15"/>
  <c r="G37" i="15"/>
  <c r="S34" i="15"/>
  <c r="R34" i="15"/>
  <c r="N34" i="15"/>
  <c r="M34" i="15"/>
  <c r="I34" i="15"/>
  <c r="H34" i="15"/>
  <c r="D34" i="15"/>
  <c r="C34" i="15"/>
  <c r="S33" i="15"/>
  <c r="Q33" i="15"/>
  <c r="N33" i="15"/>
  <c r="L33" i="15"/>
  <c r="I33" i="15"/>
  <c r="G33" i="15"/>
  <c r="D33" i="15"/>
  <c r="B33" i="15"/>
  <c r="S32" i="15"/>
  <c r="Q32" i="15"/>
  <c r="N32" i="15"/>
  <c r="L32" i="15"/>
  <c r="I32" i="15"/>
  <c r="G32" i="15"/>
  <c r="D32" i="15"/>
  <c r="B32" i="15"/>
  <c r="S31" i="15"/>
  <c r="Q31" i="15"/>
  <c r="N31" i="15"/>
  <c r="L31" i="15"/>
  <c r="I31" i="15"/>
  <c r="G31" i="15"/>
  <c r="D31" i="15"/>
  <c r="B31" i="15"/>
  <c r="S30" i="15"/>
  <c r="Q30" i="15"/>
  <c r="N30" i="15"/>
  <c r="L30" i="15"/>
  <c r="I30" i="15"/>
  <c r="G30" i="15"/>
  <c r="D30" i="15"/>
  <c r="B30" i="15"/>
  <c r="S29" i="15"/>
  <c r="Q29" i="15"/>
  <c r="N29" i="15"/>
  <c r="L29" i="15"/>
  <c r="I29" i="15"/>
  <c r="G29" i="15"/>
  <c r="D29" i="15"/>
  <c r="B29" i="15"/>
  <c r="S28" i="15"/>
  <c r="Q28" i="15"/>
  <c r="N28" i="15"/>
  <c r="L28" i="15"/>
  <c r="I28" i="15"/>
  <c r="G28" i="15"/>
  <c r="D28" i="15"/>
  <c r="B28" i="15"/>
  <c r="S27" i="15"/>
  <c r="Q27" i="15"/>
  <c r="N27" i="15"/>
  <c r="L27" i="15"/>
  <c r="I27" i="15"/>
  <c r="G27" i="15"/>
  <c r="D27" i="15"/>
  <c r="B27" i="15"/>
  <c r="S26" i="15"/>
  <c r="Q26" i="15"/>
  <c r="N26" i="15"/>
  <c r="L26" i="15"/>
  <c r="I26" i="15"/>
  <c r="G26" i="15"/>
  <c r="D26" i="15"/>
  <c r="B26" i="15"/>
  <c r="S25" i="15"/>
  <c r="Q25" i="15"/>
  <c r="N25" i="15"/>
  <c r="L25" i="15"/>
  <c r="I25" i="15"/>
  <c r="G25" i="15"/>
  <c r="D25" i="15"/>
  <c r="B25" i="15"/>
  <c r="S24" i="15"/>
  <c r="Q24" i="15"/>
  <c r="N24" i="15"/>
  <c r="L24" i="15"/>
  <c r="I24" i="15"/>
  <c r="G24" i="15"/>
  <c r="D24" i="15"/>
  <c r="B24" i="15"/>
  <c r="S23" i="15"/>
  <c r="Q23" i="15"/>
  <c r="N23" i="15"/>
  <c r="L23" i="15"/>
  <c r="I23" i="15"/>
  <c r="G23" i="15"/>
  <c r="D23" i="15"/>
  <c r="B23" i="15"/>
  <c r="S22" i="15"/>
  <c r="Q22" i="15"/>
  <c r="N22" i="15"/>
  <c r="L22" i="15"/>
  <c r="I22" i="15"/>
  <c r="G22" i="15"/>
  <c r="D22" i="15"/>
  <c r="B22" i="15"/>
  <c r="S21" i="15"/>
  <c r="Q21" i="15"/>
  <c r="N21" i="15"/>
  <c r="L21" i="15"/>
  <c r="I21" i="15"/>
  <c r="G21" i="15"/>
  <c r="D21" i="15"/>
  <c r="B21" i="15"/>
  <c r="S20" i="15"/>
  <c r="Q20" i="15"/>
  <c r="N20" i="15"/>
  <c r="L20" i="15"/>
  <c r="I20" i="15"/>
  <c r="G20" i="15"/>
  <c r="D20" i="15"/>
  <c r="B20" i="15"/>
  <c r="S19" i="15"/>
  <c r="Q19" i="15"/>
  <c r="N19" i="15"/>
  <c r="L19" i="15"/>
  <c r="I19" i="15"/>
  <c r="G19" i="15"/>
  <c r="D19" i="15"/>
  <c r="B19" i="15"/>
  <c r="S18" i="15"/>
  <c r="Q18" i="15"/>
  <c r="N18" i="15"/>
  <c r="L18" i="15"/>
  <c r="I18" i="15"/>
  <c r="G18" i="15"/>
  <c r="D18" i="15"/>
  <c r="B18" i="15"/>
  <c r="S17" i="15"/>
  <c r="Q17" i="15"/>
  <c r="N17" i="15"/>
  <c r="L17" i="15"/>
  <c r="I17" i="15"/>
  <c r="G17" i="15"/>
  <c r="D17" i="15"/>
  <c r="B17" i="15"/>
  <c r="S16" i="15"/>
  <c r="Q16" i="15"/>
  <c r="N16" i="15"/>
  <c r="L16" i="15"/>
  <c r="I16" i="15"/>
  <c r="G16" i="15"/>
  <c r="D16" i="15"/>
  <c r="B16" i="15"/>
  <c r="S15" i="15"/>
  <c r="Q15" i="15"/>
  <c r="N15" i="15"/>
  <c r="L15" i="15"/>
  <c r="I15" i="15"/>
  <c r="G15" i="15"/>
  <c r="D15" i="15"/>
  <c r="B15" i="15"/>
  <c r="S14" i="15"/>
  <c r="Q14" i="15"/>
  <c r="N14" i="15"/>
  <c r="L14" i="15"/>
  <c r="I14" i="15"/>
  <c r="G14" i="15"/>
  <c r="D14" i="15"/>
  <c r="B14" i="15"/>
  <c r="S13" i="15"/>
  <c r="Q13" i="15"/>
  <c r="N13" i="15"/>
  <c r="L13" i="15"/>
  <c r="I13" i="15"/>
  <c r="G13" i="15"/>
  <c r="D13" i="15"/>
  <c r="B13" i="15"/>
  <c r="S12" i="15"/>
  <c r="Q12" i="15"/>
  <c r="N12" i="15"/>
  <c r="L12" i="15"/>
  <c r="I12" i="15"/>
  <c r="G12" i="15"/>
  <c r="D12" i="15"/>
  <c r="B12" i="15"/>
  <c r="S11" i="15"/>
  <c r="Q11" i="15"/>
  <c r="N11" i="15"/>
  <c r="L11" i="15"/>
  <c r="I11" i="15"/>
  <c r="G11" i="15"/>
  <c r="D11" i="15"/>
  <c r="B11" i="15"/>
  <c r="S10" i="15"/>
  <c r="Q10" i="15"/>
  <c r="N10" i="15"/>
  <c r="L10" i="15"/>
  <c r="I10" i="15"/>
  <c r="G10" i="15"/>
  <c r="D10" i="15"/>
  <c r="B10" i="15"/>
  <c r="S9" i="15"/>
  <c r="Q9" i="15"/>
  <c r="N9" i="15"/>
  <c r="L9" i="15"/>
  <c r="I9" i="15"/>
  <c r="G9" i="15"/>
  <c r="D9" i="15"/>
  <c r="B9" i="15"/>
  <c r="S8" i="15"/>
  <c r="Q8" i="15"/>
  <c r="N8" i="15"/>
  <c r="L8" i="15"/>
  <c r="I8" i="15"/>
  <c r="G8" i="15"/>
  <c r="D8" i="15"/>
  <c r="B8" i="15"/>
  <c r="S7" i="15"/>
  <c r="Q7" i="15"/>
  <c r="N7" i="15"/>
  <c r="L7" i="15"/>
  <c r="I7" i="15"/>
  <c r="G7" i="15"/>
  <c r="D7" i="15"/>
  <c r="B7" i="15"/>
  <c r="S6" i="15"/>
  <c r="Q6" i="15"/>
  <c r="N6" i="15"/>
  <c r="L6" i="15"/>
  <c r="I6" i="15"/>
  <c r="G6" i="15"/>
  <c r="D6" i="15"/>
  <c r="B6" i="15"/>
  <c r="S5" i="15"/>
  <c r="Q5" i="15"/>
  <c r="N5" i="15"/>
  <c r="L5" i="15"/>
  <c r="I5" i="15"/>
  <c r="G5" i="15"/>
  <c r="D5" i="15"/>
  <c r="B5" i="15"/>
  <c r="S4" i="15"/>
  <c r="Q4" i="15"/>
  <c r="N4" i="15"/>
  <c r="L4" i="15"/>
  <c r="I4" i="15"/>
  <c r="G4" i="15"/>
  <c r="D4" i="15"/>
  <c r="B4" i="15"/>
  <c r="H48" i="14"/>
  <c r="G48" i="14"/>
  <c r="H47" i="14"/>
  <c r="G47" i="14"/>
  <c r="H46" i="14"/>
  <c r="G46" i="14"/>
  <c r="H45" i="14"/>
  <c r="G45" i="14"/>
  <c r="H44" i="14"/>
  <c r="G44" i="14"/>
  <c r="H43" i="14"/>
  <c r="G43" i="14"/>
  <c r="H42" i="14"/>
  <c r="G42" i="14"/>
  <c r="H41" i="14"/>
  <c r="G41" i="14"/>
  <c r="G40" i="14"/>
  <c r="H39" i="14"/>
  <c r="G39" i="14"/>
  <c r="H38" i="14"/>
  <c r="G38" i="14"/>
  <c r="H37" i="14"/>
  <c r="G37" i="14"/>
  <c r="S34" i="14"/>
  <c r="R34" i="14"/>
  <c r="N34" i="14"/>
  <c r="M34" i="14"/>
  <c r="I34" i="14"/>
  <c r="H34" i="14"/>
  <c r="D34" i="14"/>
  <c r="C34" i="14"/>
  <c r="S33" i="14"/>
  <c r="Q33" i="14"/>
  <c r="N33" i="14"/>
  <c r="L33" i="14"/>
  <c r="I33" i="14"/>
  <c r="G33" i="14"/>
  <c r="D33" i="14"/>
  <c r="B33" i="14"/>
  <c r="S32" i="14"/>
  <c r="Q32" i="14"/>
  <c r="N32" i="14"/>
  <c r="L32" i="14"/>
  <c r="I32" i="14"/>
  <c r="G32" i="14"/>
  <c r="D32" i="14"/>
  <c r="B32" i="14"/>
  <c r="S31" i="14"/>
  <c r="Q31" i="14"/>
  <c r="N31" i="14"/>
  <c r="L31" i="14"/>
  <c r="I31" i="14"/>
  <c r="G31" i="14"/>
  <c r="D31" i="14"/>
  <c r="B31" i="14"/>
  <c r="S30" i="14"/>
  <c r="Q30" i="14"/>
  <c r="N30" i="14"/>
  <c r="L30" i="14"/>
  <c r="I30" i="14"/>
  <c r="G30" i="14"/>
  <c r="D30" i="14"/>
  <c r="B30" i="14"/>
  <c r="S29" i="14"/>
  <c r="Q29" i="14"/>
  <c r="N29" i="14"/>
  <c r="L29" i="14"/>
  <c r="I29" i="14"/>
  <c r="G29" i="14"/>
  <c r="D29" i="14"/>
  <c r="B29" i="14"/>
  <c r="S28" i="14"/>
  <c r="Q28" i="14"/>
  <c r="N28" i="14"/>
  <c r="L28" i="14"/>
  <c r="I28" i="14"/>
  <c r="G28" i="14"/>
  <c r="D28" i="14"/>
  <c r="B28" i="14"/>
  <c r="S27" i="14"/>
  <c r="Q27" i="14"/>
  <c r="N27" i="14"/>
  <c r="L27" i="14"/>
  <c r="I27" i="14"/>
  <c r="G27" i="14"/>
  <c r="D27" i="14"/>
  <c r="B27" i="14"/>
  <c r="S26" i="14"/>
  <c r="Q26" i="14"/>
  <c r="N26" i="14"/>
  <c r="L26" i="14"/>
  <c r="I26" i="14"/>
  <c r="G26" i="14"/>
  <c r="D26" i="14"/>
  <c r="B26" i="14"/>
  <c r="S25" i="14"/>
  <c r="Q25" i="14"/>
  <c r="N25" i="14"/>
  <c r="L25" i="14"/>
  <c r="I25" i="14"/>
  <c r="G25" i="14"/>
  <c r="D25" i="14"/>
  <c r="B25" i="14"/>
  <c r="S24" i="14"/>
  <c r="Q24" i="14"/>
  <c r="N24" i="14"/>
  <c r="L24" i="14"/>
  <c r="I24" i="14"/>
  <c r="G24" i="14"/>
  <c r="D24" i="14"/>
  <c r="B24" i="14"/>
  <c r="S23" i="14"/>
  <c r="Q23" i="14"/>
  <c r="N23" i="14"/>
  <c r="L23" i="14"/>
  <c r="I23" i="14"/>
  <c r="G23" i="14"/>
  <c r="D23" i="14"/>
  <c r="B23" i="14"/>
  <c r="S22" i="14"/>
  <c r="Q22" i="14"/>
  <c r="N22" i="14"/>
  <c r="L22" i="14"/>
  <c r="I22" i="14"/>
  <c r="G22" i="14"/>
  <c r="D22" i="14"/>
  <c r="B22" i="14"/>
  <c r="S21" i="14"/>
  <c r="Q21" i="14"/>
  <c r="N21" i="14"/>
  <c r="L21" i="14"/>
  <c r="I21" i="14"/>
  <c r="G21" i="14"/>
  <c r="D21" i="14"/>
  <c r="B21" i="14"/>
  <c r="S20" i="14"/>
  <c r="Q20" i="14"/>
  <c r="N20" i="14"/>
  <c r="L20" i="14"/>
  <c r="I20" i="14"/>
  <c r="G20" i="14"/>
  <c r="D20" i="14"/>
  <c r="B20" i="14"/>
  <c r="S19" i="14"/>
  <c r="Q19" i="14"/>
  <c r="N19" i="14"/>
  <c r="L19" i="14"/>
  <c r="I19" i="14"/>
  <c r="G19" i="14"/>
  <c r="D19" i="14"/>
  <c r="B19" i="14"/>
  <c r="S18" i="14"/>
  <c r="Q18" i="14"/>
  <c r="N18" i="14"/>
  <c r="L18" i="14"/>
  <c r="I18" i="14"/>
  <c r="G18" i="14"/>
  <c r="D18" i="14"/>
  <c r="B18" i="14"/>
  <c r="S17" i="14"/>
  <c r="Q17" i="14"/>
  <c r="N17" i="14"/>
  <c r="L17" i="14"/>
  <c r="I17" i="14"/>
  <c r="G17" i="14"/>
  <c r="D17" i="14"/>
  <c r="B17" i="14"/>
  <c r="S16" i="14"/>
  <c r="Q16" i="14"/>
  <c r="N16" i="14"/>
  <c r="L16" i="14"/>
  <c r="I16" i="14"/>
  <c r="G16" i="14"/>
  <c r="D16" i="14"/>
  <c r="B16" i="14"/>
  <c r="S15" i="14"/>
  <c r="Q15" i="14"/>
  <c r="N15" i="14"/>
  <c r="L15" i="14"/>
  <c r="I15" i="14"/>
  <c r="G15" i="14"/>
  <c r="D15" i="14"/>
  <c r="B15" i="14"/>
  <c r="S14" i="14"/>
  <c r="Q14" i="14"/>
  <c r="N14" i="14"/>
  <c r="L14" i="14"/>
  <c r="I14" i="14"/>
  <c r="G14" i="14"/>
  <c r="D14" i="14"/>
  <c r="B14" i="14"/>
  <c r="S13" i="14"/>
  <c r="Q13" i="14"/>
  <c r="N13" i="14"/>
  <c r="L13" i="14"/>
  <c r="I13" i="14"/>
  <c r="G13" i="14"/>
  <c r="D13" i="14"/>
  <c r="B13" i="14"/>
  <c r="S12" i="14"/>
  <c r="Q12" i="14"/>
  <c r="N12" i="14"/>
  <c r="L12" i="14"/>
  <c r="I12" i="14"/>
  <c r="G12" i="14"/>
  <c r="D12" i="14"/>
  <c r="B12" i="14"/>
  <c r="S11" i="14"/>
  <c r="Q11" i="14"/>
  <c r="N11" i="14"/>
  <c r="L11" i="14"/>
  <c r="I11" i="14"/>
  <c r="G11" i="14"/>
  <c r="D11" i="14"/>
  <c r="B11" i="14"/>
  <c r="S10" i="14"/>
  <c r="Q10" i="14"/>
  <c r="N10" i="14"/>
  <c r="L10" i="14"/>
  <c r="I10" i="14"/>
  <c r="G10" i="14"/>
  <c r="D10" i="14"/>
  <c r="B10" i="14"/>
  <c r="S9" i="14"/>
  <c r="Q9" i="14"/>
  <c r="N9" i="14"/>
  <c r="L9" i="14"/>
  <c r="I9" i="14"/>
  <c r="G9" i="14"/>
  <c r="D9" i="14"/>
  <c r="B9" i="14"/>
  <c r="S8" i="14"/>
  <c r="Q8" i="14"/>
  <c r="N8" i="14"/>
  <c r="L8" i="14"/>
  <c r="I8" i="14"/>
  <c r="G8" i="14"/>
  <c r="D8" i="14"/>
  <c r="B8" i="14"/>
  <c r="S7" i="14"/>
  <c r="Q7" i="14"/>
  <c r="N7" i="14"/>
  <c r="L7" i="14"/>
  <c r="I7" i="14"/>
  <c r="G7" i="14"/>
  <c r="D7" i="14"/>
  <c r="B7" i="14"/>
  <c r="S6" i="14"/>
  <c r="Q6" i="14"/>
  <c r="N6" i="14"/>
  <c r="L6" i="14"/>
  <c r="I6" i="14"/>
  <c r="G6" i="14"/>
  <c r="D6" i="14"/>
  <c r="B6" i="14"/>
  <c r="S5" i="14"/>
  <c r="Q5" i="14"/>
  <c r="N5" i="14"/>
  <c r="L5" i="14"/>
  <c r="I5" i="14"/>
  <c r="G5" i="14"/>
  <c r="D5" i="14"/>
  <c r="B5" i="14"/>
  <c r="S4" i="14"/>
  <c r="Q4" i="14"/>
  <c r="N4" i="14"/>
  <c r="L4" i="14"/>
  <c r="I4" i="14"/>
  <c r="G4" i="14"/>
  <c r="D4" i="14"/>
  <c r="B4" i="14"/>
  <c r="H48" i="13"/>
  <c r="G48" i="13"/>
  <c r="H47" i="13"/>
  <c r="G47" i="13"/>
  <c r="H46" i="13"/>
  <c r="G46" i="13"/>
  <c r="H45" i="13"/>
  <c r="G45" i="13"/>
  <c r="H44" i="13"/>
  <c r="G44" i="13"/>
  <c r="H43" i="13"/>
  <c r="G43" i="13"/>
  <c r="H42" i="13"/>
  <c r="G42" i="13"/>
  <c r="H41" i="13"/>
  <c r="G41" i="13"/>
  <c r="G40" i="13"/>
  <c r="H39" i="13"/>
  <c r="G39" i="13"/>
  <c r="H38" i="13"/>
  <c r="G38" i="13"/>
  <c r="H37" i="13"/>
  <c r="G37" i="13"/>
  <c r="S34" i="13"/>
  <c r="R34" i="13"/>
  <c r="N34" i="13"/>
  <c r="M34" i="13"/>
  <c r="I34" i="13"/>
  <c r="H34" i="13"/>
  <c r="D34" i="13"/>
  <c r="C34" i="13"/>
  <c r="S33" i="13"/>
  <c r="Q33" i="13"/>
  <c r="N33" i="13"/>
  <c r="L33" i="13"/>
  <c r="I33" i="13"/>
  <c r="G33" i="13"/>
  <c r="D33" i="13"/>
  <c r="B33" i="13"/>
  <c r="S32" i="13"/>
  <c r="Q32" i="13"/>
  <c r="N32" i="13"/>
  <c r="L32" i="13"/>
  <c r="I32" i="13"/>
  <c r="G32" i="13"/>
  <c r="D32" i="13"/>
  <c r="B32" i="13"/>
  <c r="S31" i="13"/>
  <c r="Q31" i="13"/>
  <c r="N31" i="13"/>
  <c r="L31" i="13"/>
  <c r="I31" i="13"/>
  <c r="G31" i="13"/>
  <c r="D31" i="13"/>
  <c r="B31" i="13"/>
  <c r="S30" i="13"/>
  <c r="Q30" i="13"/>
  <c r="N30" i="13"/>
  <c r="L30" i="13"/>
  <c r="I30" i="13"/>
  <c r="G30" i="13"/>
  <c r="D30" i="13"/>
  <c r="B30" i="13"/>
  <c r="S29" i="13"/>
  <c r="Q29" i="13"/>
  <c r="N29" i="13"/>
  <c r="L29" i="13"/>
  <c r="I29" i="13"/>
  <c r="G29" i="13"/>
  <c r="D29" i="13"/>
  <c r="B29" i="13"/>
  <c r="S28" i="13"/>
  <c r="Q28" i="13"/>
  <c r="N28" i="13"/>
  <c r="L28" i="13"/>
  <c r="I28" i="13"/>
  <c r="G28" i="13"/>
  <c r="D28" i="13"/>
  <c r="B28" i="13"/>
  <c r="S27" i="13"/>
  <c r="Q27" i="13"/>
  <c r="N27" i="13"/>
  <c r="L27" i="13"/>
  <c r="I27" i="13"/>
  <c r="G27" i="13"/>
  <c r="D27" i="13"/>
  <c r="B27" i="13"/>
  <c r="S26" i="13"/>
  <c r="Q26" i="13"/>
  <c r="N26" i="13"/>
  <c r="L26" i="13"/>
  <c r="I26" i="13"/>
  <c r="G26" i="13"/>
  <c r="D26" i="13"/>
  <c r="B26" i="13"/>
  <c r="S25" i="13"/>
  <c r="Q25" i="13"/>
  <c r="N25" i="13"/>
  <c r="L25" i="13"/>
  <c r="I25" i="13"/>
  <c r="G25" i="13"/>
  <c r="D25" i="13"/>
  <c r="B25" i="13"/>
  <c r="S24" i="13"/>
  <c r="Q24" i="13"/>
  <c r="N24" i="13"/>
  <c r="L24" i="13"/>
  <c r="I24" i="13"/>
  <c r="G24" i="13"/>
  <c r="D24" i="13"/>
  <c r="B24" i="13"/>
  <c r="S23" i="13"/>
  <c r="Q23" i="13"/>
  <c r="N23" i="13"/>
  <c r="L23" i="13"/>
  <c r="I23" i="13"/>
  <c r="G23" i="13"/>
  <c r="D23" i="13"/>
  <c r="B23" i="13"/>
  <c r="S22" i="13"/>
  <c r="Q22" i="13"/>
  <c r="N22" i="13"/>
  <c r="L22" i="13"/>
  <c r="I22" i="13"/>
  <c r="G22" i="13"/>
  <c r="D22" i="13"/>
  <c r="B22" i="13"/>
  <c r="S21" i="13"/>
  <c r="Q21" i="13"/>
  <c r="N21" i="13"/>
  <c r="L21" i="13"/>
  <c r="I21" i="13"/>
  <c r="G21" i="13"/>
  <c r="D21" i="13"/>
  <c r="B21" i="13"/>
  <c r="S20" i="13"/>
  <c r="Q20" i="13"/>
  <c r="N20" i="13"/>
  <c r="L20" i="13"/>
  <c r="I20" i="13"/>
  <c r="G20" i="13"/>
  <c r="D20" i="13"/>
  <c r="B20" i="13"/>
  <c r="S19" i="13"/>
  <c r="Q19" i="13"/>
  <c r="N19" i="13"/>
  <c r="L19" i="13"/>
  <c r="I19" i="13"/>
  <c r="G19" i="13"/>
  <c r="D19" i="13"/>
  <c r="B19" i="13"/>
  <c r="S18" i="13"/>
  <c r="Q18" i="13"/>
  <c r="N18" i="13"/>
  <c r="L18" i="13"/>
  <c r="I18" i="13"/>
  <c r="G18" i="13"/>
  <c r="D18" i="13"/>
  <c r="B18" i="13"/>
  <c r="S17" i="13"/>
  <c r="Q17" i="13"/>
  <c r="N17" i="13"/>
  <c r="L17" i="13"/>
  <c r="I17" i="13"/>
  <c r="G17" i="13"/>
  <c r="D17" i="13"/>
  <c r="B17" i="13"/>
  <c r="S16" i="13"/>
  <c r="Q16" i="13"/>
  <c r="N16" i="13"/>
  <c r="L16" i="13"/>
  <c r="I16" i="13"/>
  <c r="G16" i="13"/>
  <c r="D16" i="13"/>
  <c r="B16" i="13"/>
  <c r="S15" i="13"/>
  <c r="Q15" i="13"/>
  <c r="N15" i="13"/>
  <c r="L15" i="13"/>
  <c r="I15" i="13"/>
  <c r="G15" i="13"/>
  <c r="D15" i="13"/>
  <c r="B15" i="13"/>
  <c r="S14" i="13"/>
  <c r="Q14" i="13"/>
  <c r="N14" i="13"/>
  <c r="L14" i="13"/>
  <c r="I14" i="13"/>
  <c r="G14" i="13"/>
  <c r="D14" i="13"/>
  <c r="B14" i="13"/>
  <c r="S13" i="13"/>
  <c r="Q13" i="13"/>
  <c r="N13" i="13"/>
  <c r="L13" i="13"/>
  <c r="I13" i="13"/>
  <c r="G13" i="13"/>
  <c r="D13" i="13"/>
  <c r="B13" i="13"/>
  <c r="S12" i="13"/>
  <c r="Q12" i="13"/>
  <c r="N12" i="13"/>
  <c r="L12" i="13"/>
  <c r="I12" i="13"/>
  <c r="G12" i="13"/>
  <c r="D12" i="13"/>
  <c r="B12" i="13"/>
  <c r="S11" i="13"/>
  <c r="Q11" i="13"/>
  <c r="N11" i="13"/>
  <c r="L11" i="13"/>
  <c r="I11" i="13"/>
  <c r="G11" i="13"/>
  <c r="D11" i="13"/>
  <c r="B11" i="13"/>
  <c r="S10" i="13"/>
  <c r="Q10" i="13"/>
  <c r="N10" i="13"/>
  <c r="L10" i="13"/>
  <c r="I10" i="13"/>
  <c r="G10" i="13"/>
  <c r="D10" i="13"/>
  <c r="B10" i="13"/>
  <c r="S9" i="13"/>
  <c r="Q9" i="13"/>
  <c r="N9" i="13"/>
  <c r="L9" i="13"/>
  <c r="I9" i="13"/>
  <c r="G9" i="13"/>
  <c r="D9" i="13"/>
  <c r="B9" i="13"/>
  <c r="S8" i="13"/>
  <c r="Q8" i="13"/>
  <c r="N8" i="13"/>
  <c r="L8" i="13"/>
  <c r="I8" i="13"/>
  <c r="G8" i="13"/>
  <c r="D8" i="13"/>
  <c r="B8" i="13"/>
  <c r="S7" i="13"/>
  <c r="Q7" i="13"/>
  <c r="N7" i="13"/>
  <c r="L7" i="13"/>
  <c r="I7" i="13"/>
  <c r="G7" i="13"/>
  <c r="D7" i="13"/>
  <c r="B7" i="13"/>
  <c r="S6" i="13"/>
  <c r="Q6" i="13"/>
  <c r="N6" i="13"/>
  <c r="L6" i="13"/>
  <c r="I6" i="13"/>
  <c r="G6" i="13"/>
  <c r="D6" i="13"/>
  <c r="B6" i="13"/>
  <c r="S5" i="13"/>
  <c r="Q5" i="13"/>
  <c r="N5" i="13"/>
  <c r="L5" i="13"/>
  <c r="I5" i="13"/>
  <c r="G5" i="13"/>
  <c r="D5" i="13"/>
  <c r="B5" i="13"/>
  <c r="S4" i="13"/>
  <c r="Q4" i="13"/>
  <c r="N4" i="13"/>
  <c r="L4" i="13"/>
  <c r="I4" i="13"/>
  <c r="G4" i="13"/>
  <c r="D4" i="13"/>
  <c r="B4" i="13"/>
  <c r="H48" i="12"/>
  <c r="G48" i="12"/>
  <c r="H47" i="12"/>
  <c r="G47" i="12"/>
  <c r="H46" i="12"/>
  <c r="G46" i="12"/>
  <c r="H45" i="12"/>
  <c r="G45" i="12"/>
  <c r="H44" i="12"/>
  <c r="G44" i="12"/>
  <c r="H43" i="12"/>
  <c r="G43" i="12"/>
  <c r="H42" i="12"/>
  <c r="G42" i="12"/>
  <c r="H41" i="12"/>
  <c r="G41" i="12"/>
  <c r="G40" i="12"/>
  <c r="H39" i="12"/>
  <c r="G39" i="12"/>
  <c r="H38" i="12"/>
  <c r="G38" i="12"/>
  <c r="H37" i="12"/>
  <c r="G37" i="12"/>
  <c r="S34" i="12"/>
  <c r="R34" i="12"/>
  <c r="N34" i="12"/>
  <c r="M34" i="12"/>
  <c r="I34" i="12"/>
  <c r="H34" i="12"/>
  <c r="D34" i="12"/>
  <c r="C34" i="12"/>
  <c r="S33" i="12"/>
  <c r="Q33" i="12"/>
  <c r="N33" i="12"/>
  <c r="L33" i="12"/>
  <c r="I33" i="12"/>
  <c r="G33" i="12"/>
  <c r="D33" i="12"/>
  <c r="B33" i="12"/>
  <c r="S32" i="12"/>
  <c r="Q32" i="12"/>
  <c r="N32" i="12"/>
  <c r="L32" i="12"/>
  <c r="I32" i="12"/>
  <c r="G32" i="12"/>
  <c r="D32" i="12"/>
  <c r="B32" i="12"/>
  <c r="S31" i="12"/>
  <c r="Q31" i="12"/>
  <c r="N31" i="12"/>
  <c r="L31" i="12"/>
  <c r="I31" i="12"/>
  <c r="G31" i="12"/>
  <c r="D31" i="12"/>
  <c r="B31" i="12"/>
  <c r="S30" i="12"/>
  <c r="Q30" i="12"/>
  <c r="N30" i="12"/>
  <c r="L30" i="12"/>
  <c r="I30" i="12"/>
  <c r="G30" i="12"/>
  <c r="D30" i="12"/>
  <c r="B30" i="12"/>
  <c r="S29" i="12"/>
  <c r="Q29" i="12"/>
  <c r="N29" i="12"/>
  <c r="L29" i="12"/>
  <c r="I29" i="12"/>
  <c r="G29" i="12"/>
  <c r="D29" i="12"/>
  <c r="B29" i="12"/>
  <c r="S28" i="12"/>
  <c r="Q28" i="12"/>
  <c r="N28" i="12"/>
  <c r="L28" i="12"/>
  <c r="I28" i="12"/>
  <c r="G28" i="12"/>
  <c r="D28" i="12"/>
  <c r="B28" i="12"/>
  <c r="S27" i="12"/>
  <c r="Q27" i="12"/>
  <c r="N27" i="12"/>
  <c r="L27" i="12"/>
  <c r="I27" i="12"/>
  <c r="G27" i="12"/>
  <c r="D27" i="12"/>
  <c r="B27" i="12"/>
  <c r="S26" i="12"/>
  <c r="Q26" i="12"/>
  <c r="N26" i="12"/>
  <c r="L26" i="12"/>
  <c r="I26" i="12"/>
  <c r="G26" i="12"/>
  <c r="D26" i="12"/>
  <c r="B26" i="12"/>
  <c r="S25" i="12"/>
  <c r="Q25" i="12"/>
  <c r="N25" i="12"/>
  <c r="L25" i="12"/>
  <c r="I25" i="12"/>
  <c r="G25" i="12"/>
  <c r="D25" i="12"/>
  <c r="B25" i="12"/>
  <c r="S24" i="12"/>
  <c r="Q24" i="12"/>
  <c r="N24" i="12"/>
  <c r="L24" i="12"/>
  <c r="I24" i="12"/>
  <c r="G24" i="12"/>
  <c r="D24" i="12"/>
  <c r="B24" i="12"/>
  <c r="S23" i="12"/>
  <c r="Q23" i="12"/>
  <c r="N23" i="12"/>
  <c r="L23" i="12"/>
  <c r="I23" i="12"/>
  <c r="G23" i="12"/>
  <c r="D23" i="12"/>
  <c r="B23" i="12"/>
  <c r="S22" i="12"/>
  <c r="Q22" i="12"/>
  <c r="N22" i="12"/>
  <c r="L22" i="12"/>
  <c r="I22" i="12"/>
  <c r="G22" i="12"/>
  <c r="D22" i="12"/>
  <c r="B22" i="12"/>
  <c r="S21" i="12"/>
  <c r="Q21" i="12"/>
  <c r="N21" i="12"/>
  <c r="L21" i="12"/>
  <c r="I21" i="12"/>
  <c r="G21" i="12"/>
  <c r="D21" i="12"/>
  <c r="B21" i="12"/>
  <c r="S20" i="12"/>
  <c r="Q20" i="12"/>
  <c r="N20" i="12"/>
  <c r="L20" i="12"/>
  <c r="I20" i="12"/>
  <c r="G20" i="12"/>
  <c r="D20" i="12"/>
  <c r="B20" i="12"/>
  <c r="S19" i="12"/>
  <c r="Q19" i="12"/>
  <c r="N19" i="12"/>
  <c r="L19" i="12"/>
  <c r="I19" i="12"/>
  <c r="G19" i="12"/>
  <c r="D19" i="12"/>
  <c r="B19" i="12"/>
  <c r="S18" i="12"/>
  <c r="Q18" i="12"/>
  <c r="N18" i="12"/>
  <c r="L18" i="12"/>
  <c r="I18" i="12"/>
  <c r="G18" i="12"/>
  <c r="D18" i="12"/>
  <c r="B18" i="12"/>
  <c r="S17" i="12"/>
  <c r="Q17" i="12"/>
  <c r="N17" i="12"/>
  <c r="L17" i="12"/>
  <c r="I17" i="12"/>
  <c r="G17" i="12"/>
  <c r="D17" i="12"/>
  <c r="B17" i="12"/>
  <c r="S16" i="12"/>
  <c r="Q16" i="12"/>
  <c r="N16" i="12"/>
  <c r="L16" i="12"/>
  <c r="I16" i="12"/>
  <c r="G16" i="12"/>
  <c r="D16" i="12"/>
  <c r="B16" i="12"/>
  <c r="S15" i="12"/>
  <c r="Q15" i="12"/>
  <c r="N15" i="12"/>
  <c r="L15" i="12"/>
  <c r="I15" i="12"/>
  <c r="G15" i="12"/>
  <c r="D15" i="12"/>
  <c r="B15" i="12"/>
  <c r="S14" i="12"/>
  <c r="Q14" i="12"/>
  <c r="N14" i="12"/>
  <c r="L14" i="12"/>
  <c r="I14" i="12"/>
  <c r="G14" i="12"/>
  <c r="D14" i="12"/>
  <c r="B14" i="12"/>
  <c r="S13" i="12"/>
  <c r="Q13" i="12"/>
  <c r="N13" i="12"/>
  <c r="L13" i="12"/>
  <c r="I13" i="12"/>
  <c r="G13" i="12"/>
  <c r="D13" i="12"/>
  <c r="B13" i="12"/>
  <c r="S12" i="12"/>
  <c r="Q12" i="12"/>
  <c r="N12" i="12"/>
  <c r="L12" i="12"/>
  <c r="I12" i="12"/>
  <c r="G12" i="12"/>
  <c r="D12" i="12"/>
  <c r="B12" i="12"/>
  <c r="S11" i="12"/>
  <c r="Q11" i="12"/>
  <c r="N11" i="12"/>
  <c r="L11" i="12"/>
  <c r="I11" i="12"/>
  <c r="G11" i="12"/>
  <c r="D11" i="12"/>
  <c r="B11" i="12"/>
  <c r="S10" i="12"/>
  <c r="Q10" i="12"/>
  <c r="N10" i="12"/>
  <c r="L10" i="12"/>
  <c r="I10" i="12"/>
  <c r="G10" i="12"/>
  <c r="D10" i="12"/>
  <c r="B10" i="12"/>
  <c r="S9" i="12"/>
  <c r="Q9" i="12"/>
  <c r="N9" i="12"/>
  <c r="L9" i="12"/>
  <c r="I9" i="12"/>
  <c r="G9" i="12"/>
  <c r="D9" i="12"/>
  <c r="B9" i="12"/>
  <c r="S8" i="12"/>
  <c r="Q8" i="12"/>
  <c r="N8" i="12"/>
  <c r="L8" i="12"/>
  <c r="I8" i="12"/>
  <c r="G8" i="12"/>
  <c r="D8" i="12"/>
  <c r="B8" i="12"/>
  <c r="S7" i="12"/>
  <c r="Q7" i="12"/>
  <c r="N7" i="12"/>
  <c r="L7" i="12"/>
  <c r="I7" i="12"/>
  <c r="G7" i="12"/>
  <c r="D7" i="12"/>
  <c r="B7" i="12"/>
  <c r="S6" i="12"/>
  <c r="Q6" i="12"/>
  <c r="N6" i="12"/>
  <c r="L6" i="12"/>
  <c r="I6" i="12"/>
  <c r="G6" i="12"/>
  <c r="D6" i="12"/>
  <c r="B6" i="12"/>
  <c r="S5" i="12"/>
  <c r="Q5" i="12"/>
  <c r="N5" i="12"/>
  <c r="L5" i="12"/>
  <c r="I5" i="12"/>
  <c r="G5" i="12"/>
  <c r="D5" i="12"/>
  <c r="B5" i="12"/>
  <c r="S4" i="12"/>
  <c r="Q4" i="12"/>
  <c r="N4" i="12"/>
  <c r="L4" i="12"/>
  <c r="I4" i="12"/>
  <c r="G4" i="12"/>
  <c r="D4" i="12"/>
  <c r="B4" i="12"/>
  <c r="H48" i="11"/>
  <c r="G48" i="11"/>
  <c r="H47" i="11"/>
  <c r="G47" i="11"/>
  <c r="H46" i="11"/>
  <c r="G46" i="11"/>
  <c r="H45" i="11"/>
  <c r="G45" i="11"/>
  <c r="H44" i="11"/>
  <c r="G44" i="11"/>
  <c r="H43" i="11"/>
  <c r="G43" i="11"/>
  <c r="H42" i="11"/>
  <c r="G42" i="11"/>
  <c r="H41" i="11"/>
  <c r="G41" i="11"/>
  <c r="G40" i="11"/>
  <c r="H39" i="11"/>
  <c r="G39" i="11"/>
  <c r="H38" i="11"/>
  <c r="F36" i="1" s="1"/>
  <c r="G38" i="11"/>
  <c r="H37" i="11"/>
  <c r="G37" i="11"/>
  <c r="S34" i="11"/>
  <c r="R34" i="11"/>
  <c r="N34" i="11"/>
  <c r="M34" i="11"/>
  <c r="I34" i="11"/>
  <c r="H34" i="11"/>
  <c r="D34" i="11"/>
  <c r="C34" i="11"/>
  <c r="S33" i="11"/>
  <c r="Q33" i="11"/>
  <c r="N33" i="11"/>
  <c r="L33" i="11"/>
  <c r="I33" i="11"/>
  <c r="G33" i="11"/>
  <c r="D33" i="11"/>
  <c r="B33" i="11"/>
  <c r="S32" i="11"/>
  <c r="Q32" i="11"/>
  <c r="N32" i="11"/>
  <c r="L32" i="11"/>
  <c r="I32" i="11"/>
  <c r="G32" i="11"/>
  <c r="D32" i="11"/>
  <c r="B32" i="11"/>
  <c r="S31" i="11"/>
  <c r="Q31" i="11"/>
  <c r="N31" i="11"/>
  <c r="L31" i="11"/>
  <c r="I31" i="11"/>
  <c r="G31" i="11"/>
  <c r="D31" i="11"/>
  <c r="B31" i="11"/>
  <c r="S30" i="11"/>
  <c r="Q30" i="11"/>
  <c r="N30" i="11"/>
  <c r="L30" i="11"/>
  <c r="I30" i="11"/>
  <c r="G30" i="11"/>
  <c r="D30" i="11"/>
  <c r="B30" i="11"/>
  <c r="S29" i="11"/>
  <c r="Q29" i="11"/>
  <c r="N29" i="11"/>
  <c r="L29" i="11"/>
  <c r="I29" i="11"/>
  <c r="G29" i="11"/>
  <c r="D29" i="11"/>
  <c r="B29" i="11"/>
  <c r="S28" i="11"/>
  <c r="Q28" i="11"/>
  <c r="N28" i="11"/>
  <c r="L28" i="11"/>
  <c r="I28" i="11"/>
  <c r="G28" i="11"/>
  <c r="D28" i="11"/>
  <c r="B28" i="11"/>
  <c r="S27" i="11"/>
  <c r="Q27" i="11"/>
  <c r="N27" i="11"/>
  <c r="L27" i="11"/>
  <c r="I27" i="11"/>
  <c r="G27" i="11"/>
  <c r="D27" i="11"/>
  <c r="B27" i="11"/>
  <c r="S26" i="11"/>
  <c r="Q26" i="11"/>
  <c r="N26" i="11"/>
  <c r="L26" i="11"/>
  <c r="I26" i="11"/>
  <c r="G26" i="11"/>
  <c r="D26" i="11"/>
  <c r="B26" i="11"/>
  <c r="S25" i="11"/>
  <c r="Q25" i="11"/>
  <c r="N25" i="11"/>
  <c r="L25" i="11"/>
  <c r="I25" i="11"/>
  <c r="G25" i="11"/>
  <c r="D25" i="11"/>
  <c r="B25" i="11"/>
  <c r="S24" i="11"/>
  <c r="Q24" i="11"/>
  <c r="N24" i="11"/>
  <c r="L24" i="11"/>
  <c r="I24" i="11"/>
  <c r="G24" i="11"/>
  <c r="D24" i="11"/>
  <c r="B24" i="11"/>
  <c r="S23" i="11"/>
  <c r="Q23" i="11"/>
  <c r="N23" i="11"/>
  <c r="L23" i="11"/>
  <c r="I23" i="11"/>
  <c r="G23" i="11"/>
  <c r="D23" i="11"/>
  <c r="B23" i="11"/>
  <c r="S22" i="11"/>
  <c r="Q22" i="11"/>
  <c r="N22" i="11"/>
  <c r="L22" i="11"/>
  <c r="I22" i="11"/>
  <c r="G22" i="11"/>
  <c r="D22" i="11"/>
  <c r="B22" i="11"/>
  <c r="S21" i="11"/>
  <c r="Q21" i="11"/>
  <c r="N21" i="11"/>
  <c r="L21" i="11"/>
  <c r="I21" i="11"/>
  <c r="G21" i="11"/>
  <c r="D21" i="11"/>
  <c r="B21" i="11"/>
  <c r="S20" i="11"/>
  <c r="Q20" i="11"/>
  <c r="N20" i="11"/>
  <c r="L20" i="11"/>
  <c r="I20" i="11"/>
  <c r="G20" i="11"/>
  <c r="D20" i="11"/>
  <c r="B20" i="11"/>
  <c r="S19" i="11"/>
  <c r="Q19" i="11"/>
  <c r="N19" i="11"/>
  <c r="L19" i="11"/>
  <c r="I19" i="11"/>
  <c r="G19" i="11"/>
  <c r="D19" i="11"/>
  <c r="B19" i="11"/>
  <c r="S18" i="11"/>
  <c r="Q18" i="11"/>
  <c r="N18" i="11"/>
  <c r="L18" i="11"/>
  <c r="I18" i="11"/>
  <c r="G18" i="11"/>
  <c r="D18" i="11"/>
  <c r="B18" i="11"/>
  <c r="S17" i="11"/>
  <c r="Q17" i="11"/>
  <c r="N17" i="11"/>
  <c r="L17" i="11"/>
  <c r="I17" i="11"/>
  <c r="G17" i="11"/>
  <c r="D17" i="11"/>
  <c r="B17" i="11"/>
  <c r="S16" i="11"/>
  <c r="Q16" i="11"/>
  <c r="N16" i="11"/>
  <c r="L16" i="11"/>
  <c r="I16" i="11"/>
  <c r="G16" i="11"/>
  <c r="D16" i="11"/>
  <c r="B16" i="11"/>
  <c r="S15" i="11"/>
  <c r="Q15" i="11"/>
  <c r="N15" i="11"/>
  <c r="L15" i="11"/>
  <c r="I15" i="11"/>
  <c r="G15" i="11"/>
  <c r="D15" i="11"/>
  <c r="B15" i="11"/>
  <c r="S14" i="11"/>
  <c r="Q14" i="11"/>
  <c r="N14" i="11"/>
  <c r="L14" i="11"/>
  <c r="I14" i="11"/>
  <c r="G14" i="11"/>
  <c r="D14" i="11"/>
  <c r="B14" i="11"/>
  <c r="S13" i="11"/>
  <c r="Q13" i="11"/>
  <c r="N13" i="11"/>
  <c r="L13" i="11"/>
  <c r="I13" i="11"/>
  <c r="G13" i="11"/>
  <c r="D13" i="11"/>
  <c r="B13" i="11"/>
  <c r="S12" i="11"/>
  <c r="Q12" i="11"/>
  <c r="N12" i="11"/>
  <c r="L12" i="11"/>
  <c r="I12" i="11"/>
  <c r="G12" i="11"/>
  <c r="D12" i="11"/>
  <c r="B12" i="11"/>
  <c r="S11" i="11"/>
  <c r="Q11" i="11"/>
  <c r="N11" i="11"/>
  <c r="L11" i="11"/>
  <c r="I11" i="11"/>
  <c r="G11" i="11"/>
  <c r="D11" i="11"/>
  <c r="B11" i="11"/>
  <c r="S10" i="11"/>
  <c r="Q10" i="11"/>
  <c r="N10" i="11"/>
  <c r="L10" i="11"/>
  <c r="I10" i="11"/>
  <c r="G10" i="11"/>
  <c r="D10" i="11"/>
  <c r="B10" i="11"/>
  <c r="S9" i="11"/>
  <c r="Q9" i="11"/>
  <c r="N9" i="11"/>
  <c r="L9" i="11"/>
  <c r="I9" i="11"/>
  <c r="G9" i="11"/>
  <c r="D9" i="11"/>
  <c r="B9" i="11"/>
  <c r="S8" i="11"/>
  <c r="Q8" i="11"/>
  <c r="N8" i="11"/>
  <c r="L8" i="11"/>
  <c r="I8" i="11"/>
  <c r="G8" i="11"/>
  <c r="D8" i="11"/>
  <c r="B8" i="11"/>
  <c r="S7" i="11"/>
  <c r="Q7" i="11"/>
  <c r="N7" i="11"/>
  <c r="L7" i="11"/>
  <c r="I7" i="11"/>
  <c r="G7" i="11"/>
  <c r="D7" i="11"/>
  <c r="B7" i="11"/>
  <c r="S6" i="11"/>
  <c r="Q6" i="11"/>
  <c r="N6" i="11"/>
  <c r="L6" i="11"/>
  <c r="I6" i="11"/>
  <c r="G6" i="11"/>
  <c r="D6" i="11"/>
  <c r="B6" i="11"/>
  <c r="S5" i="11"/>
  <c r="Q5" i="11"/>
  <c r="N5" i="11"/>
  <c r="L5" i="11"/>
  <c r="I5" i="11"/>
  <c r="G5" i="11"/>
  <c r="D5" i="11"/>
  <c r="B5" i="11"/>
  <c r="S4" i="11"/>
  <c r="Q4" i="11"/>
  <c r="N4" i="11"/>
  <c r="L4" i="11"/>
  <c r="I4" i="11"/>
  <c r="G4" i="11"/>
  <c r="D4" i="11"/>
  <c r="B4" i="11"/>
  <c r="H48" i="10"/>
  <c r="G48" i="10"/>
  <c r="H47" i="10"/>
  <c r="G47" i="10"/>
  <c r="H46" i="10"/>
  <c r="G46" i="10"/>
  <c r="H45" i="10"/>
  <c r="G45" i="10"/>
  <c r="H44" i="10"/>
  <c r="G44" i="10"/>
  <c r="H43" i="10"/>
  <c r="G43" i="10"/>
  <c r="H42" i="10"/>
  <c r="G42" i="10"/>
  <c r="H41" i="10"/>
  <c r="G41" i="10"/>
  <c r="G40" i="10"/>
  <c r="H39" i="10"/>
  <c r="G39" i="10"/>
  <c r="H38" i="10"/>
  <c r="G38" i="10"/>
  <c r="H37" i="10"/>
  <c r="G37" i="10"/>
  <c r="S34" i="10"/>
  <c r="R34" i="10"/>
  <c r="N34" i="10"/>
  <c r="M34" i="10"/>
  <c r="I34" i="10"/>
  <c r="H34" i="10"/>
  <c r="D34" i="10"/>
  <c r="C34" i="10"/>
  <c r="S33" i="10"/>
  <c r="Q33" i="10"/>
  <c r="N33" i="10"/>
  <c r="L33" i="10"/>
  <c r="I33" i="10"/>
  <c r="G33" i="10"/>
  <c r="D33" i="10"/>
  <c r="B33" i="10"/>
  <c r="S32" i="10"/>
  <c r="Q32" i="10"/>
  <c r="N32" i="10"/>
  <c r="L32" i="10"/>
  <c r="I32" i="10"/>
  <c r="G32" i="10"/>
  <c r="D32" i="10"/>
  <c r="B32" i="10"/>
  <c r="S31" i="10"/>
  <c r="Q31" i="10"/>
  <c r="N31" i="10"/>
  <c r="L31" i="10"/>
  <c r="I31" i="10"/>
  <c r="G31" i="10"/>
  <c r="D31" i="10"/>
  <c r="B31" i="10"/>
  <c r="S30" i="10"/>
  <c r="Q30" i="10"/>
  <c r="N30" i="10"/>
  <c r="L30" i="10"/>
  <c r="I30" i="10"/>
  <c r="G30" i="10"/>
  <c r="D30" i="10"/>
  <c r="B30" i="10"/>
  <c r="S29" i="10"/>
  <c r="Q29" i="10"/>
  <c r="N29" i="10"/>
  <c r="L29" i="10"/>
  <c r="I29" i="10"/>
  <c r="G29" i="10"/>
  <c r="D29" i="10"/>
  <c r="B29" i="10"/>
  <c r="S28" i="10"/>
  <c r="Q28" i="10"/>
  <c r="N28" i="10"/>
  <c r="L28" i="10"/>
  <c r="I28" i="10"/>
  <c r="G28" i="10"/>
  <c r="D28" i="10"/>
  <c r="B28" i="10"/>
  <c r="S27" i="10"/>
  <c r="Q27" i="10"/>
  <c r="N27" i="10"/>
  <c r="L27" i="10"/>
  <c r="I27" i="10"/>
  <c r="G27" i="10"/>
  <c r="D27" i="10"/>
  <c r="B27" i="10"/>
  <c r="S26" i="10"/>
  <c r="Q26" i="10"/>
  <c r="N26" i="10"/>
  <c r="L26" i="10"/>
  <c r="I26" i="10"/>
  <c r="G26" i="10"/>
  <c r="D26" i="10"/>
  <c r="B26" i="10"/>
  <c r="S25" i="10"/>
  <c r="Q25" i="10"/>
  <c r="N25" i="10"/>
  <c r="L25" i="10"/>
  <c r="I25" i="10"/>
  <c r="G25" i="10"/>
  <c r="D25" i="10"/>
  <c r="B25" i="10"/>
  <c r="S24" i="10"/>
  <c r="Q24" i="10"/>
  <c r="N24" i="10"/>
  <c r="L24" i="10"/>
  <c r="I24" i="10"/>
  <c r="G24" i="10"/>
  <c r="D24" i="10"/>
  <c r="B24" i="10"/>
  <c r="S23" i="10"/>
  <c r="Q23" i="10"/>
  <c r="N23" i="10"/>
  <c r="L23" i="10"/>
  <c r="I23" i="10"/>
  <c r="G23" i="10"/>
  <c r="D23" i="10"/>
  <c r="B23" i="10"/>
  <c r="S22" i="10"/>
  <c r="Q22" i="10"/>
  <c r="N22" i="10"/>
  <c r="L22" i="10"/>
  <c r="I22" i="10"/>
  <c r="G22" i="10"/>
  <c r="D22" i="10"/>
  <c r="B22" i="10"/>
  <c r="S21" i="10"/>
  <c r="Q21" i="10"/>
  <c r="N21" i="10"/>
  <c r="L21" i="10"/>
  <c r="I21" i="10"/>
  <c r="G21" i="10"/>
  <c r="D21" i="10"/>
  <c r="B21" i="10"/>
  <c r="S20" i="10"/>
  <c r="Q20" i="10"/>
  <c r="N20" i="10"/>
  <c r="L20" i="10"/>
  <c r="I20" i="10"/>
  <c r="G20" i="10"/>
  <c r="D20" i="10"/>
  <c r="B20" i="10"/>
  <c r="S19" i="10"/>
  <c r="Q19" i="10"/>
  <c r="N19" i="10"/>
  <c r="L19" i="10"/>
  <c r="I19" i="10"/>
  <c r="G19" i="10"/>
  <c r="D19" i="10"/>
  <c r="B19" i="10"/>
  <c r="S18" i="10"/>
  <c r="Q18" i="10"/>
  <c r="N18" i="10"/>
  <c r="L18" i="10"/>
  <c r="I18" i="10"/>
  <c r="G18" i="10"/>
  <c r="D18" i="10"/>
  <c r="B18" i="10"/>
  <c r="S17" i="10"/>
  <c r="Q17" i="10"/>
  <c r="N17" i="10"/>
  <c r="L17" i="10"/>
  <c r="I17" i="10"/>
  <c r="G17" i="10"/>
  <c r="D17" i="10"/>
  <c r="B17" i="10"/>
  <c r="S16" i="10"/>
  <c r="Q16" i="10"/>
  <c r="N16" i="10"/>
  <c r="L16" i="10"/>
  <c r="I16" i="10"/>
  <c r="G16" i="10"/>
  <c r="D16" i="10"/>
  <c r="B16" i="10"/>
  <c r="S15" i="10"/>
  <c r="Q15" i="10"/>
  <c r="N15" i="10"/>
  <c r="L15" i="10"/>
  <c r="I15" i="10"/>
  <c r="G15" i="10"/>
  <c r="D15" i="10"/>
  <c r="B15" i="10"/>
  <c r="S14" i="10"/>
  <c r="Q14" i="10"/>
  <c r="N14" i="10"/>
  <c r="L14" i="10"/>
  <c r="I14" i="10"/>
  <c r="G14" i="10"/>
  <c r="D14" i="10"/>
  <c r="B14" i="10"/>
  <c r="S13" i="10"/>
  <c r="Q13" i="10"/>
  <c r="N13" i="10"/>
  <c r="L13" i="10"/>
  <c r="I13" i="10"/>
  <c r="G13" i="10"/>
  <c r="D13" i="10"/>
  <c r="B13" i="10"/>
  <c r="S12" i="10"/>
  <c r="Q12" i="10"/>
  <c r="N12" i="10"/>
  <c r="L12" i="10"/>
  <c r="I12" i="10"/>
  <c r="G12" i="10"/>
  <c r="D12" i="10"/>
  <c r="B12" i="10"/>
  <c r="S11" i="10"/>
  <c r="Q11" i="10"/>
  <c r="N11" i="10"/>
  <c r="L11" i="10"/>
  <c r="I11" i="10"/>
  <c r="G11" i="10"/>
  <c r="D11" i="10"/>
  <c r="B11" i="10"/>
  <c r="S10" i="10"/>
  <c r="Q10" i="10"/>
  <c r="N10" i="10"/>
  <c r="L10" i="10"/>
  <c r="I10" i="10"/>
  <c r="G10" i="10"/>
  <c r="D10" i="10"/>
  <c r="B10" i="10"/>
  <c r="S9" i="10"/>
  <c r="Q9" i="10"/>
  <c r="N9" i="10"/>
  <c r="L9" i="10"/>
  <c r="I9" i="10"/>
  <c r="G9" i="10"/>
  <c r="D9" i="10"/>
  <c r="B9" i="10"/>
  <c r="S8" i="10"/>
  <c r="Q8" i="10"/>
  <c r="N8" i="10"/>
  <c r="L8" i="10"/>
  <c r="I8" i="10"/>
  <c r="G8" i="10"/>
  <c r="D8" i="10"/>
  <c r="B8" i="10"/>
  <c r="S7" i="10"/>
  <c r="Q7" i="10"/>
  <c r="N7" i="10"/>
  <c r="L7" i="10"/>
  <c r="I7" i="10"/>
  <c r="G7" i="10"/>
  <c r="D7" i="10"/>
  <c r="B7" i="10"/>
  <c r="S6" i="10"/>
  <c r="Q6" i="10"/>
  <c r="N6" i="10"/>
  <c r="L6" i="10"/>
  <c r="I6" i="10"/>
  <c r="G6" i="10"/>
  <c r="D6" i="10"/>
  <c r="B6" i="10"/>
  <c r="S5" i="10"/>
  <c r="Q5" i="10"/>
  <c r="N5" i="10"/>
  <c r="L5" i="10"/>
  <c r="I5" i="10"/>
  <c r="G5" i="10"/>
  <c r="D5" i="10"/>
  <c r="B5" i="10"/>
  <c r="S4" i="10"/>
  <c r="Q4" i="10"/>
  <c r="N4" i="10"/>
  <c r="L4" i="10"/>
  <c r="I4" i="10"/>
  <c r="G4" i="10"/>
  <c r="D4" i="10"/>
  <c r="B4" i="10"/>
  <c r="H48" i="9"/>
  <c r="G48" i="9"/>
  <c r="H47" i="9"/>
  <c r="G47" i="9"/>
  <c r="H46" i="9"/>
  <c r="G46" i="9"/>
  <c r="H45" i="9"/>
  <c r="G45" i="9"/>
  <c r="H44" i="9"/>
  <c r="G44" i="9"/>
  <c r="H43" i="9"/>
  <c r="G43" i="9"/>
  <c r="H42" i="9"/>
  <c r="G42" i="9"/>
  <c r="H41" i="9"/>
  <c r="G41" i="9"/>
  <c r="G40" i="9"/>
  <c r="H39" i="9"/>
  <c r="G39" i="9"/>
  <c r="H38" i="9"/>
  <c r="G38" i="9"/>
  <c r="H37" i="9"/>
  <c r="G37" i="9"/>
  <c r="S34" i="9"/>
  <c r="R34" i="9"/>
  <c r="N34" i="9"/>
  <c r="M34" i="9"/>
  <c r="I34" i="9"/>
  <c r="H34" i="9"/>
  <c r="D34" i="9"/>
  <c r="C34" i="9"/>
  <c r="S33" i="9"/>
  <c r="Q33" i="9"/>
  <c r="N33" i="9"/>
  <c r="L33" i="9"/>
  <c r="I33" i="9"/>
  <c r="G33" i="9"/>
  <c r="D33" i="9"/>
  <c r="B33" i="9"/>
  <c r="S32" i="9"/>
  <c r="Q32" i="9"/>
  <c r="N32" i="9"/>
  <c r="L32" i="9"/>
  <c r="I32" i="9"/>
  <c r="G32" i="9"/>
  <c r="D32" i="9"/>
  <c r="B32" i="9"/>
  <c r="S31" i="9"/>
  <c r="Q31" i="9"/>
  <c r="N31" i="9"/>
  <c r="L31" i="9"/>
  <c r="I31" i="9"/>
  <c r="G31" i="9"/>
  <c r="D31" i="9"/>
  <c r="B31" i="9"/>
  <c r="S30" i="9"/>
  <c r="Q30" i="9"/>
  <c r="N30" i="9"/>
  <c r="L30" i="9"/>
  <c r="I30" i="9"/>
  <c r="G30" i="9"/>
  <c r="D30" i="9"/>
  <c r="B30" i="9"/>
  <c r="S29" i="9"/>
  <c r="Q29" i="9"/>
  <c r="N29" i="9"/>
  <c r="L29" i="9"/>
  <c r="I29" i="9"/>
  <c r="G29" i="9"/>
  <c r="D29" i="9"/>
  <c r="B29" i="9"/>
  <c r="S28" i="9"/>
  <c r="Q28" i="9"/>
  <c r="N28" i="9"/>
  <c r="L28" i="9"/>
  <c r="I28" i="9"/>
  <c r="G28" i="9"/>
  <c r="D28" i="9"/>
  <c r="B28" i="9"/>
  <c r="S27" i="9"/>
  <c r="Q27" i="9"/>
  <c r="N27" i="9"/>
  <c r="L27" i="9"/>
  <c r="I27" i="9"/>
  <c r="G27" i="9"/>
  <c r="D27" i="9"/>
  <c r="B27" i="9"/>
  <c r="S26" i="9"/>
  <c r="Q26" i="9"/>
  <c r="N26" i="9"/>
  <c r="L26" i="9"/>
  <c r="I26" i="9"/>
  <c r="G26" i="9"/>
  <c r="D26" i="9"/>
  <c r="B26" i="9"/>
  <c r="S25" i="9"/>
  <c r="Q25" i="9"/>
  <c r="N25" i="9"/>
  <c r="L25" i="9"/>
  <c r="I25" i="9"/>
  <c r="G25" i="9"/>
  <c r="D25" i="9"/>
  <c r="B25" i="9"/>
  <c r="S24" i="9"/>
  <c r="Q24" i="9"/>
  <c r="N24" i="9"/>
  <c r="L24" i="9"/>
  <c r="I24" i="9"/>
  <c r="G24" i="9"/>
  <c r="D24" i="9"/>
  <c r="B24" i="9"/>
  <c r="S23" i="9"/>
  <c r="Q23" i="9"/>
  <c r="N23" i="9"/>
  <c r="L23" i="9"/>
  <c r="I23" i="9"/>
  <c r="G23" i="9"/>
  <c r="D23" i="9"/>
  <c r="B23" i="9"/>
  <c r="S22" i="9"/>
  <c r="Q22" i="9"/>
  <c r="N22" i="9"/>
  <c r="L22" i="9"/>
  <c r="I22" i="9"/>
  <c r="G22" i="9"/>
  <c r="D22" i="9"/>
  <c r="B22" i="9"/>
  <c r="S21" i="9"/>
  <c r="Q21" i="9"/>
  <c r="N21" i="9"/>
  <c r="L21" i="9"/>
  <c r="I21" i="9"/>
  <c r="G21" i="9"/>
  <c r="D21" i="9"/>
  <c r="B21" i="9"/>
  <c r="S20" i="9"/>
  <c r="Q20" i="9"/>
  <c r="N20" i="9"/>
  <c r="L20" i="9"/>
  <c r="I20" i="9"/>
  <c r="G20" i="9"/>
  <c r="D20" i="9"/>
  <c r="B20" i="9"/>
  <c r="S19" i="9"/>
  <c r="Q19" i="9"/>
  <c r="N19" i="9"/>
  <c r="L19" i="9"/>
  <c r="I19" i="9"/>
  <c r="G19" i="9"/>
  <c r="D19" i="9"/>
  <c r="B19" i="9"/>
  <c r="S18" i="9"/>
  <c r="Q18" i="9"/>
  <c r="N18" i="9"/>
  <c r="L18" i="9"/>
  <c r="I18" i="9"/>
  <c r="G18" i="9"/>
  <c r="D18" i="9"/>
  <c r="B18" i="9"/>
  <c r="S17" i="9"/>
  <c r="Q17" i="9"/>
  <c r="N17" i="9"/>
  <c r="L17" i="9"/>
  <c r="I17" i="9"/>
  <c r="G17" i="9"/>
  <c r="D17" i="9"/>
  <c r="B17" i="9"/>
  <c r="S16" i="9"/>
  <c r="Q16" i="9"/>
  <c r="N16" i="9"/>
  <c r="L16" i="9"/>
  <c r="I16" i="9"/>
  <c r="G16" i="9"/>
  <c r="D16" i="9"/>
  <c r="B16" i="9"/>
  <c r="S15" i="9"/>
  <c r="Q15" i="9"/>
  <c r="N15" i="9"/>
  <c r="L15" i="9"/>
  <c r="I15" i="9"/>
  <c r="G15" i="9"/>
  <c r="D15" i="9"/>
  <c r="B15" i="9"/>
  <c r="S14" i="9"/>
  <c r="Q14" i="9"/>
  <c r="N14" i="9"/>
  <c r="L14" i="9"/>
  <c r="I14" i="9"/>
  <c r="G14" i="9"/>
  <c r="D14" i="9"/>
  <c r="B14" i="9"/>
  <c r="S13" i="9"/>
  <c r="Q13" i="9"/>
  <c r="N13" i="9"/>
  <c r="L13" i="9"/>
  <c r="I13" i="9"/>
  <c r="G13" i="9"/>
  <c r="D13" i="9"/>
  <c r="B13" i="9"/>
  <c r="S12" i="9"/>
  <c r="Q12" i="9"/>
  <c r="N12" i="9"/>
  <c r="L12" i="9"/>
  <c r="I12" i="9"/>
  <c r="G12" i="9"/>
  <c r="D12" i="9"/>
  <c r="B12" i="9"/>
  <c r="S11" i="9"/>
  <c r="Q11" i="9"/>
  <c r="N11" i="9"/>
  <c r="L11" i="9"/>
  <c r="I11" i="9"/>
  <c r="G11" i="9"/>
  <c r="D11" i="9"/>
  <c r="B11" i="9"/>
  <c r="S10" i="9"/>
  <c r="Q10" i="9"/>
  <c r="N10" i="9"/>
  <c r="L10" i="9"/>
  <c r="I10" i="9"/>
  <c r="G10" i="9"/>
  <c r="D10" i="9"/>
  <c r="B10" i="9"/>
  <c r="S9" i="9"/>
  <c r="Q9" i="9"/>
  <c r="N9" i="9"/>
  <c r="L9" i="9"/>
  <c r="I9" i="9"/>
  <c r="G9" i="9"/>
  <c r="D9" i="9"/>
  <c r="B9" i="9"/>
  <c r="S8" i="9"/>
  <c r="Q8" i="9"/>
  <c r="N8" i="9"/>
  <c r="L8" i="9"/>
  <c r="I8" i="9"/>
  <c r="G8" i="9"/>
  <c r="D8" i="9"/>
  <c r="B8" i="9"/>
  <c r="S7" i="9"/>
  <c r="Q7" i="9"/>
  <c r="N7" i="9"/>
  <c r="L7" i="9"/>
  <c r="I7" i="9"/>
  <c r="G7" i="9"/>
  <c r="D7" i="9"/>
  <c r="B7" i="9"/>
  <c r="S6" i="9"/>
  <c r="Q6" i="9"/>
  <c r="N6" i="9"/>
  <c r="L6" i="9"/>
  <c r="I6" i="9"/>
  <c r="G6" i="9"/>
  <c r="D6" i="9"/>
  <c r="B6" i="9"/>
  <c r="S5" i="9"/>
  <c r="Q5" i="9"/>
  <c r="N5" i="9"/>
  <c r="L5" i="9"/>
  <c r="I5" i="9"/>
  <c r="G5" i="9"/>
  <c r="D5" i="9"/>
  <c r="B5" i="9"/>
  <c r="S4" i="9"/>
  <c r="Q4" i="9"/>
  <c r="N4" i="9"/>
  <c r="L4" i="9"/>
  <c r="I4" i="9"/>
  <c r="G4" i="9"/>
  <c r="D4" i="9"/>
  <c r="B4" i="9"/>
  <c r="H48" i="8"/>
  <c r="G48" i="8"/>
  <c r="H47" i="8"/>
  <c r="G47" i="8"/>
  <c r="H46" i="8"/>
  <c r="G46" i="8"/>
  <c r="H45" i="8"/>
  <c r="G45" i="8"/>
  <c r="H44" i="8"/>
  <c r="G44" i="8"/>
  <c r="H43" i="8"/>
  <c r="G43" i="8"/>
  <c r="H42" i="8"/>
  <c r="G42" i="8"/>
  <c r="H41" i="8"/>
  <c r="G41" i="8"/>
  <c r="G40" i="8"/>
  <c r="H39" i="8"/>
  <c r="G39" i="8"/>
  <c r="H38" i="8"/>
  <c r="G38" i="8"/>
  <c r="H37" i="8"/>
  <c r="G37" i="8"/>
  <c r="S34" i="8"/>
  <c r="R34" i="8"/>
  <c r="N34" i="8"/>
  <c r="M34" i="8"/>
  <c r="I34" i="8"/>
  <c r="H34" i="8"/>
  <c r="D34" i="8"/>
  <c r="C34" i="8"/>
  <c r="S33" i="8"/>
  <c r="Q33" i="8"/>
  <c r="N33" i="8"/>
  <c r="L33" i="8"/>
  <c r="I33" i="8"/>
  <c r="G33" i="8"/>
  <c r="D33" i="8"/>
  <c r="B33" i="8"/>
  <c r="S32" i="8"/>
  <c r="Q32" i="8"/>
  <c r="N32" i="8"/>
  <c r="L32" i="8"/>
  <c r="I32" i="8"/>
  <c r="G32" i="8"/>
  <c r="D32" i="8"/>
  <c r="B32" i="8"/>
  <c r="S31" i="8"/>
  <c r="Q31" i="8"/>
  <c r="N31" i="8"/>
  <c r="L31" i="8"/>
  <c r="I31" i="8"/>
  <c r="G31" i="8"/>
  <c r="D31" i="8"/>
  <c r="B31" i="8"/>
  <c r="S30" i="8"/>
  <c r="Q30" i="8"/>
  <c r="N30" i="8"/>
  <c r="L30" i="8"/>
  <c r="I30" i="8"/>
  <c r="G30" i="8"/>
  <c r="D30" i="8"/>
  <c r="B30" i="8"/>
  <c r="S29" i="8"/>
  <c r="Q29" i="8"/>
  <c r="N29" i="8"/>
  <c r="L29" i="8"/>
  <c r="I29" i="8"/>
  <c r="G29" i="8"/>
  <c r="D29" i="8"/>
  <c r="B29" i="8"/>
  <c r="S28" i="8"/>
  <c r="Q28" i="8"/>
  <c r="N28" i="8"/>
  <c r="L28" i="8"/>
  <c r="I28" i="8"/>
  <c r="G28" i="8"/>
  <c r="D28" i="8"/>
  <c r="B28" i="8"/>
  <c r="S27" i="8"/>
  <c r="Q27" i="8"/>
  <c r="N27" i="8"/>
  <c r="L27" i="8"/>
  <c r="I27" i="8"/>
  <c r="G27" i="8"/>
  <c r="D27" i="8"/>
  <c r="B27" i="8"/>
  <c r="S26" i="8"/>
  <c r="Q26" i="8"/>
  <c r="N26" i="8"/>
  <c r="L26" i="8"/>
  <c r="I26" i="8"/>
  <c r="G26" i="8"/>
  <c r="D26" i="8"/>
  <c r="B26" i="8"/>
  <c r="S25" i="8"/>
  <c r="Q25" i="8"/>
  <c r="N25" i="8"/>
  <c r="L25" i="8"/>
  <c r="I25" i="8"/>
  <c r="G25" i="8"/>
  <c r="D25" i="8"/>
  <c r="B25" i="8"/>
  <c r="S24" i="8"/>
  <c r="Q24" i="8"/>
  <c r="N24" i="8"/>
  <c r="L24" i="8"/>
  <c r="I24" i="8"/>
  <c r="G24" i="8"/>
  <c r="D24" i="8"/>
  <c r="B24" i="8"/>
  <c r="S23" i="8"/>
  <c r="Q23" i="8"/>
  <c r="N23" i="8"/>
  <c r="L23" i="8"/>
  <c r="I23" i="8"/>
  <c r="G23" i="8"/>
  <c r="D23" i="8"/>
  <c r="B23" i="8"/>
  <c r="S22" i="8"/>
  <c r="Q22" i="8"/>
  <c r="N22" i="8"/>
  <c r="L22" i="8"/>
  <c r="I22" i="8"/>
  <c r="G22" i="8"/>
  <c r="D22" i="8"/>
  <c r="B22" i="8"/>
  <c r="S21" i="8"/>
  <c r="Q21" i="8"/>
  <c r="N21" i="8"/>
  <c r="L21" i="8"/>
  <c r="I21" i="8"/>
  <c r="G21" i="8"/>
  <c r="D21" i="8"/>
  <c r="B21" i="8"/>
  <c r="S20" i="8"/>
  <c r="Q20" i="8"/>
  <c r="N20" i="8"/>
  <c r="L20" i="8"/>
  <c r="I20" i="8"/>
  <c r="G20" i="8"/>
  <c r="D20" i="8"/>
  <c r="B20" i="8"/>
  <c r="S19" i="8"/>
  <c r="Q19" i="8"/>
  <c r="N19" i="8"/>
  <c r="L19" i="8"/>
  <c r="I19" i="8"/>
  <c r="G19" i="8"/>
  <c r="D19" i="8"/>
  <c r="B19" i="8"/>
  <c r="S18" i="8"/>
  <c r="Q18" i="8"/>
  <c r="N18" i="8"/>
  <c r="L18" i="8"/>
  <c r="I18" i="8"/>
  <c r="G18" i="8"/>
  <c r="D18" i="8"/>
  <c r="B18" i="8"/>
  <c r="S17" i="8"/>
  <c r="Q17" i="8"/>
  <c r="N17" i="8"/>
  <c r="L17" i="8"/>
  <c r="I17" i="8"/>
  <c r="G17" i="8"/>
  <c r="D17" i="8"/>
  <c r="B17" i="8"/>
  <c r="S16" i="8"/>
  <c r="Q16" i="8"/>
  <c r="N16" i="8"/>
  <c r="L16" i="8"/>
  <c r="I16" i="8"/>
  <c r="G16" i="8"/>
  <c r="D16" i="8"/>
  <c r="B16" i="8"/>
  <c r="S15" i="8"/>
  <c r="Q15" i="8"/>
  <c r="N15" i="8"/>
  <c r="L15" i="8"/>
  <c r="I15" i="8"/>
  <c r="G15" i="8"/>
  <c r="D15" i="8"/>
  <c r="B15" i="8"/>
  <c r="S14" i="8"/>
  <c r="Q14" i="8"/>
  <c r="N14" i="8"/>
  <c r="L14" i="8"/>
  <c r="I14" i="8"/>
  <c r="G14" i="8"/>
  <c r="D14" i="8"/>
  <c r="B14" i="8"/>
  <c r="S13" i="8"/>
  <c r="Q13" i="8"/>
  <c r="N13" i="8"/>
  <c r="L13" i="8"/>
  <c r="I13" i="8"/>
  <c r="G13" i="8"/>
  <c r="D13" i="8"/>
  <c r="B13" i="8"/>
  <c r="S12" i="8"/>
  <c r="Q12" i="8"/>
  <c r="N12" i="8"/>
  <c r="L12" i="8"/>
  <c r="I12" i="8"/>
  <c r="G12" i="8"/>
  <c r="D12" i="8"/>
  <c r="B12" i="8"/>
  <c r="S11" i="8"/>
  <c r="Q11" i="8"/>
  <c r="N11" i="8"/>
  <c r="L11" i="8"/>
  <c r="I11" i="8"/>
  <c r="G11" i="8"/>
  <c r="D11" i="8"/>
  <c r="B11" i="8"/>
  <c r="S10" i="8"/>
  <c r="Q10" i="8"/>
  <c r="N10" i="8"/>
  <c r="L10" i="8"/>
  <c r="I10" i="8"/>
  <c r="G10" i="8"/>
  <c r="D10" i="8"/>
  <c r="B10" i="8"/>
  <c r="S9" i="8"/>
  <c r="Q9" i="8"/>
  <c r="N9" i="8"/>
  <c r="L9" i="8"/>
  <c r="I9" i="8"/>
  <c r="G9" i="8"/>
  <c r="D9" i="8"/>
  <c r="B9" i="8"/>
  <c r="S8" i="8"/>
  <c r="Q8" i="8"/>
  <c r="N8" i="8"/>
  <c r="L8" i="8"/>
  <c r="I8" i="8"/>
  <c r="G8" i="8"/>
  <c r="D8" i="8"/>
  <c r="B8" i="8"/>
  <c r="S7" i="8"/>
  <c r="Q7" i="8"/>
  <c r="N7" i="8"/>
  <c r="L7" i="8"/>
  <c r="I7" i="8"/>
  <c r="G7" i="8"/>
  <c r="D7" i="8"/>
  <c r="B7" i="8"/>
  <c r="S6" i="8"/>
  <c r="Q6" i="8"/>
  <c r="N6" i="8"/>
  <c r="L6" i="8"/>
  <c r="I6" i="8"/>
  <c r="G6" i="8"/>
  <c r="D6" i="8"/>
  <c r="B6" i="8"/>
  <c r="S5" i="8"/>
  <c r="Q5" i="8"/>
  <c r="N5" i="8"/>
  <c r="L5" i="8"/>
  <c r="I5" i="8"/>
  <c r="G5" i="8"/>
  <c r="D5" i="8"/>
  <c r="B5" i="8"/>
  <c r="S4" i="8"/>
  <c r="Q4" i="8"/>
  <c r="N4" i="8"/>
  <c r="L4" i="8"/>
  <c r="I4" i="8"/>
  <c r="G4" i="8"/>
  <c r="D4" i="8"/>
  <c r="B4" i="8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G40" i="7"/>
  <c r="H39" i="7"/>
  <c r="G39" i="7"/>
  <c r="H38" i="7"/>
  <c r="G38" i="7"/>
  <c r="H37" i="7"/>
  <c r="G37" i="7"/>
  <c r="S34" i="7"/>
  <c r="R34" i="7"/>
  <c r="N34" i="7"/>
  <c r="M34" i="7"/>
  <c r="I34" i="7"/>
  <c r="H34" i="7"/>
  <c r="D34" i="7"/>
  <c r="C34" i="7"/>
  <c r="S33" i="7"/>
  <c r="Q33" i="7"/>
  <c r="N33" i="7"/>
  <c r="L33" i="7"/>
  <c r="I33" i="7"/>
  <c r="G33" i="7"/>
  <c r="D33" i="7"/>
  <c r="B33" i="7"/>
  <c r="S32" i="7"/>
  <c r="Q32" i="7"/>
  <c r="N32" i="7"/>
  <c r="L32" i="7"/>
  <c r="I32" i="7"/>
  <c r="G32" i="7"/>
  <c r="D32" i="7"/>
  <c r="B32" i="7"/>
  <c r="S31" i="7"/>
  <c r="Q31" i="7"/>
  <c r="N31" i="7"/>
  <c r="L31" i="7"/>
  <c r="I31" i="7"/>
  <c r="G31" i="7"/>
  <c r="D31" i="7"/>
  <c r="B31" i="7"/>
  <c r="S30" i="7"/>
  <c r="Q30" i="7"/>
  <c r="N30" i="7"/>
  <c r="L30" i="7"/>
  <c r="I30" i="7"/>
  <c r="G30" i="7"/>
  <c r="D30" i="7"/>
  <c r="B30" i="7"/>
  <c r="S29" i="7"/>
  <c r="Q29" i="7"/>
  <c r="N29" i="7"/>
  <c r="L29" i="7"/>
  <c r="I29" i="7"/>
  <c r="G29" i="7"/>
  <c r="D29" i="7"/>
  <c r="B29" i="7"/>
  <c r="S28" i="7"/>
  <c r="Q28" i="7"/>
  <c r="N28" i="7"/>
  <c r="L28" i="7"/>
  <c r="I28" i="7"/>
  <c r="G28" i="7"/>
  <c r="D28" i="7"/>
  <c r="B28" i="7"/>
  <c r="S27" i="7"/>
  <c r="Q27" i="7"/>
  <c r="N27" i="7"/>
  <c r="L27" i="7"/>
  <c r="I27" i="7"/>
  <c r="G27" i="7"/>
  <c r="D27" i="7"/>
  <c r="B27" i="7"/>
  <c r="S26" i="7"/>
  <c r="Q26" i="7"/>
  <c r="N26" i="7"/>
  <c r="L26" i="7"/>
  <c r="I26" i="7"/>
  <c r="G26" i="7"/>
  <c r="D26" i="7"/>
  <c r="B26" i="7"/>
  <c r="S25" i="7"/>
  <c r="Q25" i="7"/>
  <c r="N25" i="7"/>
  <c r="L25" i="7"/>
  <c r="I25" i="7"/>
  <c r="G25" i="7"/>
  <c r="D25" i="7"/>
  <c r="B25" i="7"/>
  <c r="S24" i="7"/>
  <c r="Q24" i="7"/>
  <c r="N24" i="7"/>
  <c r="L24" i="7"/>
  <c r="I24" i="7"/>
  <c r="G24" i="7"/>
  <c r="D24" i="7"/>
  <c r="B24" i="7"/>
  <c r="S23" i="7"/>
  <c r="Q23" i="7"/>
  <c r="N23" i="7"/>
  <c r="L23" i="7"/>
  <c r="I23" i="7"/>
  <c r="G23" i="7"/>
  <c r="D23" i="7"/>
  <c r="B23" i="7"/>
  <c r="S22" i="7"/>
  <c r="Q22" i="7"/>
  <c r="N22" i="7"/>
  <c r="L22" i="7"/>
  <c r="I22" i="7"/>
  <c r="G22" i="7"/>
  <c r="D22" i="7"/>
  <c r="B22" i="7"/>
  <c r="S21" i="7"/>
  <c r="Q21" i="7"/>
  <c r="N21" i="7"/>
  <c r="L21" i="7"/>
  <c r="I21" i="7"/>
  <c r="G21" i="7"/>
  <c r="D21" i="7"/>
  <c r="B21" i="7"/>
  <c r="S20" i="7"/>
  <c r="Q20" i="7"/>
  <c r="N20" i="7"/>
  <c r="L20" i="7"/>
  <c r="I20" i="7"/>
  <c r="G20" i="7"/>
  <c r="D20" i="7"/>
  <c r="B20" i="7"/>
  <c r="S19" i="7"/>
  <c r="Q19" i="7"/>
  <c r="N19" i="7"/>
  <c r="L19" i="7"/>
  <c r="I19" i="7"/>
  <c r="G19" i="7"/>
  <c r="D19" i="7"/>
  <c r="B19" i="7"/>
  <c r="S18" i="7"/>
  <c r="Q18" i="7"/>
  <c r="N18" i="7"/>
  <c r="L18" i="7"/>
  <c r="I18" i="7"/>
  <c r="G18" i="7"/>
  <c r="D18" i="7"/>
  <c r="B18" i="7"/>
  <c r="S17" i="7"/>
  <c r="Q17" i="7"/>
  <c r="N17" i="7"/>
  <c r="L17" i="7"/>
  <c r="I17" i="7"/>
  <c r="G17" i="7"/>
  <c r="D17" i="7"/>
  <c r="B17" i="7"/>
  <c r="S16" i="7"/>
  <c r="Q16" i="7"/>
  <c r="N16" i="7"/>
  <c r="L16" i="7"/>
  <c r="I16" i="7"/>
  <c r="G16" i="7"/>
  <c r="D16" i="7"/>
  <c r="B16" i="7"/>
  <c r="S15" i="7"/>
  <c r="Q15" i="7"/>
  <c r="N15" i="7"/>
  <c r="L15" i="7"/>
  <c r="I15" i="7"/>
  <c r="G15" i="7"/>
  <c r="D15" i="7"/>
  <c r="B15" i="7"/>
  <c r="S14" i="7"/>
  <c r="Q14" i="7"/>
  <c r="N14" i="7"/>
  <c r="L14" i="7"/>
  <c r="I14" i="7"/>
  <c r="G14" i="7"/>
  <c r="D14" i="7"/>
  <c r="B14" i="7"/>
  <c r="S13" i="7"/>
  <c r="Q13" i="7"/>
  <c r="N13" i="7"/>
  <c r="L13" i="7"/>
  <c r="I13" i="7"/>
  <c r="G13" i="7"/>
  <c r="D13" i="7"/>
  <c r="B13" i="7"/>
  <c r="S12" i="7"/>
  <c r="Q12" i="7"/>
  <c r="N12" i="7"/>
  <c r="L12" i="7"/>
  <c r="I12" i="7"/>
  <c r="G12" i="7"/>
  <c r="D12" i="7"/>
  <c r="B12" i="7"/>
  <c r="S11" i="7"/>
  <c r="Q11" i="7"/>
  <c r="N11" i="7"/>
  <c r="L11" i="7"/>
  <c r="I11" i="7"/>
  <c r="G11" i="7"/>
  <c r="D11" i="7"/>
  <c r="B11" i="7"/>
  <c r="S10" i="7"/>
  <c r="Q10" i="7"/>
  <c r="N10" i="7"/>
  <c r="L10" i="7"/>
  <c r="I10" i="7"/>
  <c r="G10" i="7"/>
  <c r="D10" i="7"/>
  <c r="B10" i="7"/>
  <c r="S9" i="7"/>
  <c r="Q9" i="7"/>
  <c r="N9" i="7"/>
  <c r="L9" i="7"/>
  <c r="I9" i="7"/>
  <c r="G9" i="7"/>
  <c r="D9" i="7"/>
  <c r="B9" i="7"/>
  <c r="S8" i="7"/>
  <c r="Q8" i="7"/>
  <c r="N8" i="7"/>
  <c r="L8" i="7"/>
  <c r="I8" i="7"/>
  <c r="G8" i="7"/>
  <c r="D8" i="7"/>
  <c r="B8" i="7"/>
  <c r="S7" i="7"/>
  <c r="Q7" i="7"/>
  <c r="N7" i="7"/>
  <c r="L7" i="7"/>
  <c r="I7" i="7"/>
  <c r="G7" i="7"/>
  <c r="D7" i="7"/>
  <c r="B7" i="7"/>
  <c r="S6" i="7"/>
  <c r="Q6" i="7"/>
  <c r="N6" i="7"/>
  <c r="L6" i="7"/>
  <c r="I6" i="7"/>
  <c r="G6" i="7"/>
  <c r="D6" i="7"/>
  <c r="B6" i="7"/>
  <c r="S5" i="7"/>
  <c r="Q5" i="7"/>
  <c r="N5" i="7"/>
  <c r="L5" i="7"/>
  <c r="I5" i="7"/>
  <c r="G5" i="7"/>
  <c r="D5" i="7"/>
  <c r="B5" i="7"/>
  <c r="S4" i="7"/>
  <c r="Q4" i="7"/>
  <c r="N4" i="7"/>
  <c r="L4" i="7"/>
  <c r="I4" i="7"/>
  <c r="G4" i="7"/>
  <c r="D4" i="7"/>
  <c r="B4" i="7"/>
  <c r="H48" i="6"/>
  <c r="G48" i="6"/>
  <c r="H47" i="6"/>
  <c r="G47" i="6"/>
  <c r="H46" i="6"/>
  <c r="G46" i="6"/>
  <c r="H45" i="6"/>
  <c r="G45" i="6"/>
  <c r="H44" i="6"/>
  <c r="F42" i="1" s="1"/>
  <c r="G44" i="6"/>
  <c r="H43" i="6"/>
  <c r="G43" i="6"/>
  <c r="H42" i="6"/>
  <c r="G42" i="6"/>
  <c r="H41" i="6"/>
  <c r="G41" i="6"/>
  <c r="G40" i="6"/>
  <c r="H39" i="6"/>
  <c r="G39" i="6"/>
  <c r="H38" i="6"/>
  <c r="G38" i="6"/>
  <c r="H37" i="6"/>
  <c r="G37" i="6"/>
  <c r="S34" i="6"/>
  <c r="R34" i="6"/>
  <c r="N34" i="6"/>
  <c r="M34" i="6"/>
  <c r="I34" i="6"/>
  <c r="H34" i="6"/>
  <c r="D34" i="6"/>
  <c r="C34" i="6"/>
  <c r="S33" i="6"/>
  <c r="Q33" i="6"/>
  <c r="N33" i="6"/>
  <c r="L33" i="6"/>
  <c r="I33" i="6"/>
  <c r="G33" i="6"/>
  <c r="D33" i="6"/>
  <c r="B33" i="6"/>
  <c r="S32" i="6"/>
  <c r="Q32" i="6"/>
  <c r="N32" i="6"/>
  <c r="L32" i="6"/>
  <c r="I32" i="6"/>
  <c r="G32" i="6"/>
  <c r="D32" i="6"/>
  <c r="B32" i="6"/>
  <c r="S31" i="6"/>
  <c r="Q31" i="6"/>
  <c r="N31" i="6"/>
  <c r="L31" i="6"/>
  <c r="I31" i="6"/>
  <c r="G31" i="6"/>
  <c r="D31" i="6"/>
  <c r="B31" i="6"/>
  <c r="S30" i="6"/>
  <c r="Q30" i="6"/>
  <c r="N30" i="6"/>
  <c r="L30" i="6"/>
  <c r="I30" i="6"/>
  <c r="G30" i="6"/>
  <c r="D30" i="6"/>
  <c r="B30" i="6"/>
  <c r="S29" i="6"/>
  <c r="Q29" i="6"/>
  <c r="N29" i="6"/>
  <c r="L29" i="6"/>
  <c r="I29" i="6"/>
  <c r="G29" i="6"/>
  <c r="D29" i="6"/>
  <c r="B29" i="6"/>
  <c r="S28" i="6"/>
  <c r="Q28" i="6"/>
  <c r="N28" i="6"/>
  <c r="L28" i="6"/>
  <c r="I28" i="6"/>
  <c r="G28" i="6"/>
  <c r="D28" i="6"/>
  <c r="B28" i="6"/>
  <c r="S27" i="6"/>
  <c r="Q27" i="6"/>
  <c r="N27" i="6"/>
  <c r="L27" i="6"/>
  <c r="I27" i="6"/>
  <c r="G27" i="6"/>
  <c r="D27" i="6"/>
  <c r="B27" i="6"/>
  <c r="S26" i="6"/>
  <c r="Q26" i="6"/>
  <c r="N26" i="6"/>
  <c r="L26" i="6"/>
  <c r="I26" i="6"/>
  <c r="G26" i="6"/>
  <c r="D26" i="6"/>
  <c r="B26" i="6"/>
  <c r="S25" i="6"/>
  <c r="Q25" i="6"/>
  <c r="N25" i="6"/>
  <c r="L25" i="6"/>
  <c r="I25" i="6"/>
  <c r="G25" i="6"/>
  <c r="D25" i="6"/>
  <c r="B25" i="6"/>
  <c r="S24" i="6"/>
  <c r="Q24" i="6"/>
  <c r="N24" i="6"/>
  <c r="L24" i="6"/>
  <c r="I24" i="6"/>
  <c r="G24" i="6"/>
  <c r="D24" i="6"/>
  <c r="B24" i="6"/>
  <c r="S23" i="6"/>
  <c r="Q23" i="6"/>
  <c r="N23" i="6"/>
  <c r="L23" i="6"/>
  <c r="I23" i="6"/>
  <c r="G23" i="6"/>
  <c r="D23" i="6"/>
  <c r="B23" i="6"/>
  <c r="S22" i="6"/>
  <c r="Q22" i="6"/>
  <c r="N22" i="6"/>
  <c r="L22" i="6"/>
  <c r="I22" i="6"/>
  <c r="G22" i="6"/>
  <c r="D22" i="6"/>
  <c r="B22" i="6"/>
  <c r="S21" i="6"/>
  <c r="Q21" i="6"/>
  <c r="N21" i="6"/>
  <c r="L21" i="6"/>
  <c r="I21" i="6"/>
  <c r="G21" i="6"/>
  <c r="D21" i="6"/>
  <c r="B21" i="6"/>
  <c r="S20" i="6"/>
  <c r="Q20" i="6"/>
  <c r="N20" i="6"/>
  <c r="L20" i="6"/>
  <c r="I20" i="6"/>
  <c r="G20" i="6"/>
  <c r="D20" i="6"/>
  <c r="B20" i="6"/>
  <c r="S19" i="6"/>
  <c r="Q19" i="6"/>
  <c r="N19" i="6"/>
  <c r="L19" i="6"/>
  <c r="I19" i="6"/>
  <c r="G19" i="6"/>
  <c r="D19" i="6"/>
  <c r="B19" i="6"/>
  <c r="S18" i="6"/>
  <c r="Q18" i="6"/>
  <c r="N18" i="6"/>
  <c r="L18" i="6"/>
  <c r="I18" i="6"/>
  <c r="G18" i="6"/>
  <c r="D18" i="6"/>
  <c r="B18" i="6"/>
  <c r="S17" i="6"/>
  <c r="Q17" i="6"/>
  <c r="N17" i="6"/>
  <c r="L17" i="6"/>
  <c r="I17" i="6"/>
  <c r="G17" i="6"/>
  <c r="D17" i="6"/>
  <c r="B17" i="6"/>
  <c r="S16" i="6"/>
  <c r="Q16" i="6"/>
  <c r="N16" i="6"/>
  <c r="L16" i="6"/>
  <c r="I16" i="6"/>
  <c r="G16" i="6"/>
  <c r="D16" i="6"/>
  <c r="B16" i="6"/>
  <c r="S15" i="6"/>
  <c r="Q15" i="6"/>
  <c r="N15" i="6"/>
  <c r="L15" i="6"/>
  <c r="I15" i="6"/>
  <c r="G15" i="6"/>
  <c r="D15" i="6"/>
  <c r="B15" i="6"/>
  <c r="S14" i="6"/>
  <c r="Q14" i="6"/>
  <c r="N14" i="6"/>
  <c r="L14" i="6"/>
  <c r="I14" i="6"/>
  <c r="G14" i="6"/>
  <c r="D14" i="6"/>
  <c r="B14" i="6"/>
  <c r="S13" i="6"/>
  <c r="Q13" i="6"/>
  <c r="N13" i="6"/>
  <c r="L13" i="6"/>
  <c r="I13" i="6"/>
  <c r="G13" i="6"/>
  <c r="D13" i="6"/>
  <c r="B13" i="6"/>
  <c r="S12" i="6"/>
  <c r="Q12" i="6"/>
  <c r="N12" i="6"/>
  <c r="L12" i="6"/>
  <c r="I12" i="6"/>
  <c r="G12" i="6"/>
  <c r="D12" i="6"/>
  <c r="B12" i="6"/>
  <c r="S11" i="6"/>
  <c r="Q11" i="6"/>
  <c r="N11" i="6"/>
  <c r="L11" i="6"/>
  <c r="I11" i="6"/>
  <c r="G11" i="6"/>
  <c r="D11" i="6"/>
  <c r="B11" i="6"/>
  <c r="S10" i="6"/>
  <c r="Q10" i="6"/>
  <c r="N10" i="6"/>
  <c r="L10" i="6"/>
  <c r="I10" i="6"/>
  <c r="G10" i="6"/>
  <c r="D10" i="6"/>
  <c r="B10" i="6"/>
  <c r="S9" i="6"/>
  <c r="Q9" i="6"/>
  <c r="N9" i="6"/>
  <c r="L9" i="6"/>
  <c r="I9" i="6"/>
  <c r="G9" i="6"/>
  <c r="D9" i="6"/>
  <c r="B9" i="6"/>
  <c r="S8" i="6"/>
  <c r="Q8" i="6"/>
  <c r="N8" i="6"/>
  <c r="L8" i="6"/>
  <c r="I8" i="6"/>
  <c r="G8" i="6"/>
  <c r="D8" i="6"/>
  <c r="B8" i="6"/>
  <c r="S7" i="6"/>
  <c r="Q7" i="6"/>
  <c r="N7" i="6"/>
  <c r="L7" i="6"/>
  <c r="I7" i="6"/>
  <c r="G7" i="6"/>
  <c r="D7" i="6"/>
  <c r="B7" i="6"/>
  <c r="S6" i="6"/>
  <c r="Q6" i="6"/>
  <c r="N6" i="6"/>
  <c r="L6" i="6"/>
  <c r="I6" i="6"/>
  <c r="G6" i="6"/>
  <c r="D6" i="6"/>
  <c r="B6" i="6"/>
  <c r="S5" i="6"/>
  <c r="Q5" i="6"/>
  <c r="N5" i="6"/>
  <c r="L5" i="6"/>
  <c r="I5" i="6"/>
  <c r="G5" i="6"/>
  <c r="D5" i="6"/>
  <c r="B5" i="6"/>
  <c r="S4" i="6"/>
  <c r="Q4" i="6"/>
  <c r="N4" i="6"/>
  <c r="L4" i="6"/>
  <c r="I4" i="6"/>
  <c r="G4" i="6"/>
  <c r="D4" i="6"/>
  <c r="B4" i="6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G40" i="5"/>
  <c r="H39" i="5"/>
  <c r="G39" i="5"/>
  <c r="H38" i="5"/>
  <c r="G38" i="5"/>
  <c r="H37" i="5"/>
  <c r="G37" i="5"/>
  <c r="S34" i="5"/>
  <c r="R34" i="5"/>
  <c r="N34" i="5"/>
  <c r="M34" i="5"/>
  <c r="I34" i="5"/>
  <c r="H34" i="5"/>
  <c r="D34" i="5"/>
  <c r="C34" i="5"/>
  <c r="S33" i="5"/>
  <c r="Q33" i="5"/>
  <c r="N33" i="5"/>
  <c r="L33" i="5"/>
  <c r="I33" i="5"/>
  <c r="G33" i="5"/>
  <c r="D33" i="5"/>
  <c r="B33" i="5"/>
  <c r="S32" i="5"/>
  <c r="Q32" i="5"/>
  <c r="N32" i="5"/>
  <c r="L32" i="5"/>
  <c r="I32" i="5"/>
  <c r="G32" i="5"/>
  <c r="D32" i="5"/>
  <c r="B32" i="5"/>
  <c r="S31" i="5"/>
  <c r="Q31" i="5"/>
  <c r="N31" i="5"/>
  <c r="L31" i="5"/>
  <c r="I31" i="5"/>
  <c r="G31" i="5"/>
  <c r="D31" i="5"/>
  <c r="B31" i="5"/>
  <c r="S30" i="5"/>
  <c r="Q30" i="5"/>
  <c r="N30" i="5"/>
  <c r="L30" i="5"/>
  <c r="I30" i="5"/>
  <c r="G30" i="5"/>
  <c r="D30" i="5"/>
  <c r="B30" i="5"/>
  <c r="S29" i="5"/>
  <c r="Q29" i="5"/>
  <c r="N29" i="5"/>
  <c r="L29" i="5"/>
  <c r="I29" i="5"/>
  <c r="G29" i="5"/>
  <c r="D29" i="5"/>
  <c r="B29" i="5"/>
  <c r="S28" i="5"/>
  <c r="Q28" i="5"/>
  <c r="N28" i="5"/>
  <c r="L28" i="5"/>
  <c r="I28" i="5"/>
  <c r="G28" i="5"/>
  <c r="D28" i="5"/>
  <c r="B28" i="5"/>
  <c r="S27" i="5"/>
  <c r="Q27" i="5"/>
  <c r="N27" i="5"/>
  <c r="L27" i="5"/>
  <c r="I27" i="5"/>
  <c r="G27" i="5"/>
  <c r="D27" i="5"/>
  <c r="B27" i="5"/>
  <c r="S26" i="5"/>
  <c r="Q26" i="5"/>
  <c r="N26" i="5"/>
  <c r="L26" i="5"/>
  <c r="I26" i="5"/>
  <c r="G26" i="5"/>
  <c r="D26" i="5"/>
  <c r="B26" i="5"/>
  <c r="S25" i="5"/>
  <c r="Q25" i="5"/>
  <c r="N25" i="5"/>
  <c r="L25" i="5"/>
  <c r="I25" i="5"/>
  <c r="G25" i="5"/>
  <c r="D25" i="5"/>
  <c r="B25" i="5"/>
  <c r="S24" i="5"/>
  <c r="Q24" i="5"/>
  <c r="N24" i="5"/>
  <c r="L24" i="5"/>
  <c r="I24" i="5"/>
  <c r="G24" i="5"/>
  <c r="D24" i="5"/>
  <c r="B24" i="5"/>
  <c r="S23" i="5"/>
  <c r="Q23" i="5"/>
  <c r="N23" i="5"/>
  <c r="L23" i="5"/>
  <c r="I23" i="5"/>
  <c r="G23" i="5"/>
  <c r="D23" i="5"/>
  <c r="B23" i="5"/>
  <c r="S22" i="5"/>
  <c r="Q22" i="5"/>
  <c r="N22" i="5"/>
  <c r="L22" i="5"/>
  <c r="I22" i="5"/>
  <c r="G22" i="5"/>
  <c r="D22" i="5"/>
  <c r="B22" i="5"/>
  <c r="S21" i="5"/>
  <c r="Q21" i="5"/>
  <c r="N21" i="5"/>
  <c r="L21" i="5"/>
  <c r="I21" i="5"/>
  <c r="G21" i="5"/>
  <c r="D21" i="5"/>
  <c r="B21" i="5"/>
  <c r="S20" i="5"/>
  <c r="Q20" i="5"/>
  <c r="N20" i="5"/>
  <c r="L20" i="5"/>
  <c r="I20" i="5"/>
  <c r="G20" i="5"/>
  <c r="D20" i="5"/>
  <c r="B20" i="5"/>
  <c r="S19" i="5"/>
  <c r="Q19" i="5"/>
  <c r="N19" i="5"/>
  <c r="L19" i="5"/>
  <c r="I19" i="5"/>
  <c r="G19" i="5"/>
  <c r="D19" i="5"/>
  <c r="B19" i="5"/>
  <c r="S18" i="5"/>
  <c r="Q18" i="5"/>
  <c r="N18" i="5"/>
  <c r="L18" i="5"/>
  <c r="I18" i="5"/>
  <c r="G18" i="5"/>
  <c r="D18" i="5"/>
  <c r="B18" i="5"/>
  <c r="S17" i="5"/>
  <c r="Q17" i="5"/>
  <c r="N17" i="5"/>
  <c r="L17" i="5"/>
  <c r="I17" i="5"/>
  <c r="G17" i="5"/>
  <c r="D17" i="5"/>
  <c r="B17" i="5"/>
  <c r="S16" i="5"/>
  <c r="Q16" i="5"/>
  <c r="N16" i="5"/>
  <c r="L16" i="5"/>
  <c r="I16" i="5"/>
  <c r="G16" i="5"/>
  <c r="D16" i="5"/>
  <c r="B16" i="5"/>
  <c r="S15" i="5"/>
  <c r="Q15" i="5"/>
  <c r="N15" i="5"/>
  <c r="L15" i="5"/>
  <c r="I15" i="5"/>
  <c r="G15" i="5"/>
  <c r="D15" i="5"/>
  <c r="B15" i="5"/>
  <c r="S14" i="5"/>
  <c r="Q14" i="5"/>
  <c r="N14" i="5"/>
  <c r="L14" i="5"/>
  <c r="I14" i="5"/>
  <c r="G14" i="5"/>
  <c r="D14" i="5"/>
  <c r="B14" i="5"/>
  <c r="S13" i="5"/>
  <c r="Q13" i="5"/>
  <c r="N13" i="5"/>
  <c r="L13" i="5"/>
  <c r="I13" i="5"/>
  <c r="G13" i="5"/>
  <c r="D13" i="5"/>
  <c r="B13" i="5"/>
  <c r="S12" i="5"/>
  <c r="Q12" i="5"/>
  <c r="N12" i="5"/>
  <c r="L12" i="5"/>
  <c r="I12" i="5"/>
  <c r="G12" i="5"/>
  <c r="D12" i="5"/>
  <c r="B12" i="5"/>
  <c r="S11" i="5"/>
  <c r="Q11" i="5"/>
  <c r="N11" i="5"/>
  <c r="L11" i="5"/>
  <c r="I11" i="5"/>
  <c r="G11" i="5"/>
  <c r="D11" i="5"/>
  <c r="B11" i="5"/>
  <c r="S10" i="5"/>
  <c r="Q10" i="5"/>
  <c r="N10" i="5"/>
  <c r="L10" i="5"/>
  <c r="I10" i="5"/>
  <c r="G10" i="5"/>
  <c r="D10" i="5"/>
  <c r="B10" i="5"/>
  <c r="S9" i="5"/>
  <c r="Q9" i="5"/>
  <c r="N9" i="5"/>
  <c r="L9" i="5"/>
  <c r="I9" i="5"/>
  <c r="G9" i="5"/>
  <c r="D9" i="5"/>
  <c r="B9" i="5"/>
  <c r="S8" i="5"/>
  <c r="Q8" i="5"/>
  <c r="N8" i="5"/>
  <c r="L8" i="5"/>
  <c r="I8" i="5"/>
  <c r="G8" i="5"/>
  <c r="D8" i="5"/>
  <c r="B8" i="5"/>
  <c r="S7" i="5"/>
  <c r="Q7" i="5"/>
  <c r="N7" i="5"/>
  <c r="L7" i="5"/>
  <c r="I7" i="5"/>
  <c r="G7" i="5"/>
  <c r="D7" i="5"/>
  <c r="B7" i="5"/>
  <c r="S6" i="5"/>
  <c r="Q6" i="5"/>
  <c r="N6" i="5"/>
  <c r="L6" i="5"/>
  <c r="I6" i="5"/>
  <c r="G6" i="5"/>
  <c r="D6" i="5"/>
  <c r="B6" i="5"/>
  <c r="S5" i="5"/>
  <c r="Q5" i="5"/>
  <c r="N5" i="5"/>
  <c r="L5" i="5"/>
  <c r="I5" i="5"/>
  <c r="G5" i="5"/>
  <c r="D5" i="5"/>
  <c r="B5" i="5"/>
  <c r="S4" i="5"/>
  <c r="Q4" i="5"/>
  <c r="N4" i="5"/>
  <c r="L4" i="5"/>
  <c r="I4" i="5"/>
  <c r="G4" i="5"/>
  <c r="D4" i="5"/>
  <c r="B4" i="5"/>
  <c r="H48" i="4"/>
  <c r="G48" i="4"/>
  <c r="H47" i="4"/>
  <c r="F45" i="1" s="1"/>
  <c r="G47" i="4"/>
  <c r="H46" i="4"/>
  <c r="G46" i="4"/>
  <c r="H45" i="4"/>
  <c r="F43" i="1" s="1"/>
  <c r="G45" i="4"/>
  <c r="H44" i="4"/>
  <c r="G44" i="4"/>
  <c r="H43" i="4"/>
  <c r="G43" i="4"/>
  <c r="H42" i="4"/>
  <c r="G42" i="4"/>
  <c r="H41" i="4"/>
  <c r="F39" i="1" s="1"/>
  <c r="G41" i="4"/>
  <c r="G40" i="4"/>
  <c r="H39" i="4"/>
  <c r="G39" i="4"/>
  <c r="H38" i="4"/>
  <c r="G38" i="4"/>
  <c r="H37" i="4"/>
  <c r="G37" i="4"/>
  <c r="S34" i="4"/>
  <c r="R34" i="4"/>
  <c r="N34" i="4"/>
  <c r="M34" i="4"/>
  <c r="I34" i="4"/>
  <c r="H34" i="4"/>
  <c r="D34" i="4"/>
  <c r="C34" i="4"/>
  <c r="S33" i="4"/>
  <c r="Q33" i="4"/>
  <c r="N33" i="4"/>
  <c r="L33" i="4"/>
  <c r="I33" i="4"/>
  <c r="G33" i="4"/>
  <c r="D33" i="4"/>
  <c r="B33" i="4"/>
  <c r="S32" i="4"/>
  <c r="Q32" i="4"/>
  <c r="N32" i="4"/>
  <c r="L32" i="4"/>
  <c r="I32" i="4"/>
  <c r="G32" i="4"/>
  <c r="D32" i="4"/>
  <c r="B32" i="4"/>
  <c r="S31" i="4"/>
  <c r="Q31" i="4"/>
  <c r="N31" i="4"/>
  <c r="L31" i="4"/>
  <c r="I31" i="4"/>
  <c r="G31" i="4"/>
  <c r="D31" i="4"/>
  <c r="B31" i="4"/>
  <c r="S30" i="4"/>
  <c r="Q30" i="4"/>
  <c r="N30" i="4"/>
  <c r="L30" i="4"/>
  <c r="I30" i="4"/>
  <c r="G30" i="4"/>
  <c r="D30" i="4"/>
  <c r="B30" i="4"/>
  <c r="S29" i="4"/>
  <c r="Q29" i="4"/>
  <c r="N29" i="4"/>
  <c r="L29" i="4"/>
  <c r="I29" i="4"/>
  <c r="G29" i="4"/>
  <c r="D29" i="4"/>
  <c r="B29" i="4"/>
  <c r="S28" i="4"/>
  <c r="Q28" i="4"/>
  <c r="N28" i="4"/>
  <c r="L28" i="4"/>
  <c r="I28" i="4"/>
  <c r="G28" i="4"/>
  <c r="D28" i="4"/>
  <c r="B28" i="4"/>
  <c r="S27" i="4"/>
  <c r="Q27" i="4"/>
  <c r="N27" i="4"/>
  <c r="L27" i="4"/>
  <c r="I27" i="4"/>
  <c r="G27" i="4"/>
  <c r="D27" i="4"/>
  <c r="B27" i="4"/>
  <c r="S26" i="4"/>
  <c r="Q26" i="4"/>
  <c r="N26" i="4"/>
  <c r="L26" i="4"/>
  <c r="I26" i="4"/>
  <c r="G26" i="4"/>
  <c r="D26" i="4"/>
  <c r="B26" i="4"/>
  <c r="S25" i="4"/>
  <c r="Q25" i="4"/>
  <c r="N25" i="4"/>
  <c r="L25" i="4"/>
  <c r="I25" i="4"/>
  <c r="G25" i="4"/>
  <c r="D25" i="4"/>
  <c r="B25" i="4"/>
  <c r="S24" i="4"/>
  <c r="Q24" i="4"/>
  <c r="N24" i="4"/>
  <c r="L24" i="4"/>
  <c r="I24" i="4"/>
  <c r="G24" i="4"/>
  <c r="D24" i="4"/>
  <c r="B24" i="4"/>
  <c r="S23" i="4"/>
  <c r="Q23" i="4"/>
  <c r="N23" i="4"/>
  <c r="L23" i="4"/>
  <c r="I23" i="4"/>
  <c r="G23" i="4"/>
  <c r="D23" i="4"/>
  <c r="B23" i="4"/>
  <c r="S22" i="4"/>
  <c r="Q22" i="4"/>
  <c r="N22" i="4"/>
  <c r="L22" i="4"/>
  <c r="I22" i="4"/>
  <c r="G22" i="4"/>
  <c r="D22" i="4"/>
  <c r="B22" i="4"/>
  <c r="S21" i="4"/>
  <c r="Q21" i="4"/>
  <c r="N21" i="4"/>
  <c r="L21" i="4"/>
  <c r="I21" i="4"/>
  <c r="G21" i="4"/>
  <c r="D21" i="4"/>
  <c r="B21" i="4"/>
  <c r="S20" i="4"/>
  <c r="Q20" i="4"/>
  <c r="N20" i="4"/>
  <c r="L20" i="4"/>
  <c r="I20" i="4"/>
  <c r="G20" i="4"/>
  <c r="D20" i="4"/>
  <c r="B20" i="4"/>
  <c r="S19" i="4"/>
  <c r="Q19" i="4"/>
  <c r="N19" i="4"/>
  <c r="L19" i="4"/>
  <c r="I19" i="4"/>
  <c r="G19" i="4"/>
  <c r="D19" i="4"/>
  <c r="B19" i="4"/>
  <c r="S18" i="4"/>
  <c r="Q18" i="4"/>
  <c r="N18" i="4"/>
  <c r="L18" i="4"/>
  <c r="I18" i="4"/>
  <c r="G18" i="4"/>
  <c r="D18" i="4"/>
  <c r="B18" i="4"/>
  <c r="S17" i="4"/>
  <c r="Q17" i="4"/>
  <c r="N17" i="4"/>
  <c r="L17" i="4"/>
  <c r="I17" i="4"/>
  <c r="G17" i="4"/>
  <c r="D17" i="4"/>
  <c r="B17" i="4"/>
  <c r="S16" i="4"/>
  <c r="Q16" i="4"/>
  <c r="N16" i="4"/>
  <c r="L16" i="4"/>
  <c r="I16" i="4"/>
  <c r="G16" i="4"/>
  <c r="D16" i="4"/>
  <c r="B16" i="4"/>
  <c r="S15" i="4"/>
  <c r="Q15" i="4"/>
  <c r="N15" i="4"/>
  <c r="L15" i="4"/>
  <c r="I15" i="4"/>
  <c r="G15" i="4"/>
  <c r="D15" i="4"/>
  <c r="B15" i="4"/>
  <c r="S14" i="4"/>
  <c r="Q14" i="4"/>
  <c r="N14" i="4"/>
  <c r="L14" i="4"/>
  <c r="I14" i="4"/>
  <c r="G14" i="4"/>
  <c r="D14" i="4"/>
  <c r="B14" i="4"/>
  <c r="S13" i="4"/>
  <c r="Q13" i="4"/>
  <c r="N13" i="4"/>
  <c r="L13" i="4"/>
  <c r="I13" i="4"/>
  <c r="G13" i="4"/>
  <c r="D13" i="4"/>
  <c r="B13" i="4"/>
  <c r="S12" i="4"/>
  <c r="Q12" i="4"/>
  <c r="N12" i="4"/>
  <c r="L12" i="4"/>
  <c r="I12" i="4"/>
  <c r="G12" i="4"/>
  <c r="D12" i="4"/>
  <c r="B12" i="4"/>
  <c r="S11" i="4"/>
  <c r="Q11" i="4"/>
  <c r="N11" i="4"/>
  <c r="L11" i="4"/>
  <c r="I11" i="4"/>
  <c r="G11" i="4"/>
  <c r="D11" i="4"/>
  <c r="B11" i="4"/>
  <c r="S10" i="4"/>
  <c r="Q10" i="4"/>
  <c r="N10" i="4"/>
  <c r="L10" i="4"/>
  <c r="I10" i="4"/>
  <c r="G10" i="4"/>
  <c r="D10" i="4"/>
  <c r="B10" i="4"/>
  <c r="S9" i="4"/>
  <c r="Q9" i="4"/>
  <c r="N9" i="4"/>
  <c r="L9" i="4"/>
  <c r="I9" i="4"/>
  <c r="G9" i="4"/>
  <c r="D9" i="4"/>
  <c r="B9" i="4"/>
  <c r="S8" i="4"/>
  <c r="Q8" i="4"/>
  <c r="N8" i="4"/>
  <c r="L8" i="4"/>
  <c r="I8" i="4"/>
  <c r="G8" i="4"/>
  <c r="D8" i="4"/>
  <c r="B8" i="4"/>
  <c r="S7" i="4"/>
  <c r="Q7" i="4"/>
  <c r="N7" i="4"/>
  <c r="L7" i="4"/>
  <c r="I7" i="4"/>
  <c r="G7" i="4"/>
  <c r="D7" i="4"/>
  <c r="B7" i="4"/>
  <c r="S6" i="4"/>
  <c r="Q6" i="4"/>
  <c r="N6" i="4"/>
  <c r="L6" i="4"/>
  <c r="I6" i="4"/>
  <c r="G6" i="4"/>
  <c r="D6" i="4"/>
  <c r="B6" i="4"/>
  <c r="S5" i="4"/>
  <c r="Q5" i="4"/>
  <c r="N5" i="4"/>
  <c r="L5" i="4"/>
  <c r="I5" i="4"/>
  <c r="G5" i="4"/>
  <c r="D5" i="4"/>
  <c r="B5" i="4"/>
  <c r="S4" i="4"/>
  <c r="Q4" i="4"/>
  <c r="N4" i="4"/>
  <c r="L4" i="4"/>
  <c r="I4" i="4"/>
  <c r="G4" i="4"/>
  <c r="D4" i="4"/>
  <c r="B4" i="4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G40" i="3"/>
  <c r="H39" i="3"/>
  <c r="G39" i="3"/>
  <c r="H38" i="3"/>
  <c r="G38" i="3"/>
  <c r="E36" i="1" s="1"/>
  <c r="H37" i="3"/>
  <c r="G37" i="3"/>
  <c r="S34" i="3"/>
  <c r="R34" i="3"/>
  <c r="N34" i="3"/>
  <c r="M34" i="3"/>
  <c r="I34" i="3"/>
  <c r="H34" i="3"/>
  <c r="D34" i="3"/>
  <c r="C34" i="3"/>
  <c r="S33" i="3"/>
  <c r="Q33" i="3"/>
  <c r="N33" i="3"/>
  <c r="L33" i="3"/>
  <c r="I33" i="3"/>
  <c r="G33" i="3"/>
  <c r="D33" i="3"/>
  <c r="B33" i="3"/>
  <c r="S32" i="3"/>
  <c r="Q32" i="3"/>
  <c r="N32" i="3"/>
  <c r="L32" i="3"/>
  <c r="I32" i="3"/>
  <c r="G32" i="3"/>
  <c r="D32" i="3"/>
  <c r="B32" i="3"/>
  <c r="S31" i="3"/>
  <c r="Q31" i="3"/>
  <c r="N31" i="3"/>
  <c r="L31" i="3"/>
  <c r="I31" i="3"/>
  <c r="G31" i="3"/>
  <c r="D31" i="3"/>
  <c r="B31" i="3"/>
  <c r="S30" i="3"/>
  <c r="Q30" i="3"/>
  <c r="N30" i="3"/>
  <c r="L30" i="3"/>
  <c r="I30" i="3"/>
  <c r="G30" i="3"/>
  <c r="D30" i="3"/>
  <c r="B30" i="3"/>
  <c r="S29" i="3"/>
  <c r="Q29" i="3"/>
  <c r="N29" i="3"/>
  <c r="L29" i="3"/>
  <c r="I29" i="3"/>
  <c r="G29" i="3"/>
  <c r="D29" i="3"/>
  <c r="B29" i="3"/>
  <c r="S28" i="3"/>
  <c r="Q28" i="3"/>
  <c r="N28" i="3"/>
  <c r="L28" i="3"/>
  <c r="I28" i="3"/>
  <c r="G28" i="3"/>
  <c r="D28" i="3"/>
  <c r="B28" i="3"/>
  <c r="S27" i="3"/>
  <c r="Q27" i="3"/>
  <c r="N27" i="3"/>
  <c r="L27" i="3"/>
  <c r="I27" i="3"/>
  <c r="G27" i="3"/>
  <c r="D27" i="3"/>
  <c r="B27" i="3"/>
  <c r="S26" i="3"/>
  <c r="Q26" i="3"/>
  <c r="N26" i="3"/>
  <c r="L26" i="3"/>
  <c r="I26" i="3"/>
  <c r="G26" i="3"/>
  <c r="D26" i="3"/>
  <c r="B26" i="3"/>
  <c r="S25" i="3"/>
  <c r="Q25" i="3"/>
  <c r="N25" i="3"/>
  <c r="L25" i="3"/>
  <c r="I25" i="3"/>
  <c r="G25" i="3"/>
  <c r="D25" i="3"/>
  <c r="B25" i="3"/>
  <c r="S24" i="3"/>
  <c r="Q24" i="3"/>
  <c r="N24" i="3"/>
  <c r="L24" i="3"/>
  <c r="I24" i="3"/>
  <c r="G24" i="3"/>
  <c r="D24" i="3"/>
  <c r="B24" i="3"/>
  <c r="S23" i="3"/>
  <c r="Q23" i="3"/>
  <c r="N23" i="3"/>
  <c r="L23" i="3"/>
  <c r="I23" i="3"/>
  <c r="G23" i="3"/>
  <c r="D23" i="3"/>
  <c r="B23" i="3"/>
  <c r="S22" i="3"/>
  <c r="Q22" i="3"/>
  <c r="N22" i="3"/>
  <c r="L22" i="3"/>
  <c r="I22" i="3"/>
  <c r="G22" i="3"/>
  <c r="D22" i="3"/>
  <c r="B22" i="3"/>
  <c r="S21" i="3"/>
  <c r="Q21" i="3"/>
  <c r="N21" i="3"/>
  <c r="L21" i="3"/>
  <c r="I21" i="3"/>
  <c r="G21" i="3"/>
  <c r="D21" i="3"/>
  <c r="B21" i="3"/>
  <c r="S20" i="3"/>
  <c r="Q20" i="3"/>
  <c r="N20" i="3"/>
  <c r="L20" i="3"/>
  <c r="I20" i="3"/>
  <c r="G20" i="3"/>
  <c r="D20" i="3"/>
  <c r="B20" i="3"/>
  <c r="S19" i="3"/>
  <c r="Q19" i="3"/>
  <c r="N19" i="3"/>
  <c r="L19" i="3"/>
  <c r="I19" i="3"/>
  <c r="G19" i="3"/>
  <c r="D19" i="3"/>
  <c r="B19" i="3"/>
  <c r="S18" i="3"/>
  <c r="Q18" i="3"/>
  <c r="N18" i="3"/>
  <c r="L18" i="3"/>
  <c r="I18" i="3"/>
  <c r="G18" i="3"/>
  <c r="D18" i="3"/>
  <c r="B18" i="3"/>
  <c r="S17" i="3"/>
  <c r="Q17" i="3"/>
  <c r="N17" i="3"/>
  <c r="L17" i="3"/>
  <c r="I17" i="3"/>
  <c r="G17" i="3"/>
  <c r="D17" i="3"/>
  <c r="B17" i="3"/>
  <c r="S16" i="3"/>
  <c r="Q16" i="3"/>
  <c r="N16" i="3"/>
  <c r="L16" i="3"/>
  <c r="I16" i="3"/>
  <c r="G16" i="3"/>
  <c r="D16" i="3"/>
  <c r="B16" i="3"/>
  <c r="S15" i="3"/>
  <c r="Q15" i="3"/>
  <c r="N15" i="3"/>
  <c r="L15" i="3"/>
  <c r="I15" i="3"/>
  <c r="G15" i="3"/>
  <c r="D15" i="3"/>
  <c r="B15" i="3"/>
  <c r="S14" i="3"/>
  <c r="Q14" i="3"/>
  <c r="N14" i="3"/>
  <c r="L14" i="3"/>
  <c r="I14" i="3"/>
  <c r="G14" i="3"/>
  <c r="B14" i="3"/>
  <c r="S13" i="3"/>
  <c r="Q13" i="3"/>
  <c r="N13" i="3"/>
  <c r="L13" i="3"/>
  <c r="I13" i="3"/>
  <c r="G13" i="3"/>
  <c r="D13" i="3"/>
  <c r="B13" i="3"/>
  <c r="S12" i="3"/>
  <c r="Q12" i="3"/>
  <c r="N12" i="3"/>
  <c r="L12" i="3"/>
  <c r="I12" i="3"/>
  <c r="G12" i="3"/>
  <c r="D12" i="3"/>
  <c r="B12" i="3"/>
  <c r="S11" i="3"/>
  <c r="Q11" i="3"/>
  <c r="N11" i="3"/>
  <c r="L11" i="3"/>
  <c r="I11" i="3"/>
  <c r="G11" i="3"/>
  <c r="D11" i="3"/>
  <c r="B11" i="3"/>
  <c r="S10" i="3"/>
  <c r="Q10" i="3"/>
  <c r="N10" i="3"/>
  <c r="L10" i="3"/>
  <c r="I10" i="3"/>
  <c r="G10" i="3"/>
  <c r="D10" i="3"/>
  <c r="B10" i="3"/>
  <c r="S9" i="3"/>
  <c r="Q9" i="3"/>
  <c r="N9" i="3"/>
  <c r="L9" i="3"/>
  <c r="I9" i="3"/>
  <c r="G9" i="3"/>
  <c r="D9" i="3"/>
  <c r="B9" i="3"/>
  <c r="S8" i="3"/>
  <c r="Q8" i="3"/>
  <c r="N8" i="3"/>
  <c r="L8" i="3"/>
  <c r="I8" i="3"/>
  <c r="G8" i="3"/>
  <c r="D8" i="3"/>
  <c r="B8" i="3"/>
  <c r="S7" i="3"/>
  <c r="Q7" i="3"/>
  <c r="N7" i="3"/>
  <c r="L7" i="3"/>
  <c r="I7" i="3"/>
  <c r="G7" i="3"/>
  <c r="D7" i="3"/>
  <c r="B7" i="3"/>
  <c r="S6" i="3"/>
  <c r="Q6" i="3"/>
  <c r="N6" i="3"/>
  <c r="L6" i="3"/>
  <c r="I6" i="3"/>
  <c r="G6" i="3"/>
  <c r="D6" i="3"/>
  <c r="B6" i="3"/>
  <c r="S5" i="3"/>
  <c r="Q5" i="3"/>
  <c r="N5" i="3"/>
  <c r="L5" i="3"/>
  <c r="I5" i="3"/>
  <c r="G5" i="3"/>
  <c r="D5" i="3"/>
  <c r="B5" i="3"/>
  <c r="S4" i="3"/>
  <c r="Q4" i="3"/>
  <c r="N4" i="3"/>
  <c r="L4" i="3"/>
  <c r="I4" i="3"/>
  <c r="G4" i="3"/>
  <c r="D4" i="3"/>
  <c r="B4" i="3"/>
  <c r="H48" i="2"/>
  <c r="F46" i="1" s="1"/>
  <c r="G48" i="2"/>
  <c r="H47" i="2"/>
  <c r="G47" i="2"/>
  <c r="H46" i="2"/>
  <c r="F44" i="1" s="1"/>
  <c r="G46" i="2"/>
  <c r="H45" i="2"/>
  <c r="G45" i="2"/>
  <c r="H44" i="2"/>
  <c r="G44" i="2"/>
  <c r="H43" i="2"/>
  <c r="G43" i="2"/>
  <c r="H42" i="2"/>
  <c r="F40" i="1" s="1"/>
  <c r="G42" i="2"/>
  <c r="H41" i="2"/>
  <c r="G41" i="2"/>
  <c r="G40" i="2"/>
  <c r="H39" i="2"/>
  <c r="F37" i="1" s="1"/>
  <c r="G39" i="2"/>
  <c r="H38" i="2"/>
  <c r="G38" i="2"/>
  <c r="G37" i="2"/>
  <c r="E35" i="1" s="1"/>
  <c r="S34" i="2"/>
  <c r="R34" i="2"/>
  <c r="N34" i="2"/>
  <c r="M34" i="2"/>
  <c r="I34" i="2"/>
  <c r="H34" i="2"/>
  <c r="D34" i="2"/>
  <c r="C34" i="2"/>
  <c r="S33" i="2"/>
  <c r="Q33" i="2"/>
  <c r="N33" i="2"/>
  <c r="L33" i="2"/>
  <c r="I33" i="2"/>
  <c r="G33" i="2"/>
  <c r="D33" i="2"/>
  <c r="B33" i="2"/>
  <c r="S32" i="2"/>
  <c r="Q32" i="2"/>
  <c r="N32" i="2"/>
  <c r="L32" i="2"/>
  <c r="I32" i="2"/>
  <c r="G32" i="2"/>
  <c r="D32" i="2"/>
  <c r="B32" i="2"/>
  <c r="S31" i="2"/>
  <c r="Q31" i="2"/>
  <c r="N31" i="2"/>
  <c r="L31" i="2"/>
  <c r="I31" i="2"/>
  <c r="G31" i="2"/>
  <c r="D31" i="2"/>
  <c r="B31" i="2"/>
  <c r="S30" i="2"/>
  <c r="Q30" i="2"/>
  <c r="N30" i="2"/>
  <c r="L30" i="2"/>
  <c r="I30" i="2"/>
  <c r="G30" i="2"/>
  <c r="D30" i="2"/>
  <c r="B30" i="2"/>
  <c r="S29" i="2"/>
  <c r="Q29" i="2"/>
  <c r="N29" i="2"/>
  <c r="L29" i="2"/>
  <c r="I29" i="2"/>
  <c r="G29" i="2"/>
  <c r="D29" i="2"/>
  <c r="B29" i="2"/>
  <c r="S28" i="2"/>
  <c r="Q28" i="2"/>
  <c r="N28" i="2"/>
  <c r="L28" i="2"/>
  <c r="I28" i="2"/>
  <c r="G28" i="2"/>
  <c r="D28" i="2"/>
  <c r="B28" i="2"/>
  <c r="S27" i="2"/>
  <c r="Q27" i="2"/>
  <c r="N27" i="2"/>
  <c r="L27" i="2"/>
  <c r="I27" i="2"/>
  <c r="G27" i="2"/>
  <c r="D27" i="2"/>
  <c r="B27" i="2"/>
  <c r="S26" i="2"/>
  <c r="Q26" i="2"/>
  <c r="N26" i="2"/>
  <c r="L26" i="2"/>
  <c r="I26" i="2"/>
  <c r="G26" i="2"/>
  <c r="D26" i="2"/>
  <c r="B26" i="2"/>
  <c r="S25" i="2"/>
  <c r="Q25" i="2"/>
  <c r="N25" i="2"/>
  <c r="L25" i="2"/>
  <c r="I25" i="2"/>
  <c r="G25" i="2"/>
  <c r="D25" i="2"/>
  <c r="B25" i="2"/>
  <c r="S24" i="2"/>
  <c r="Q24" i="2"/>
  <c r="N24" i="2"/>
  <c r="L24" i="2"/>
  <c r="I24" i="2"/>
  <c r="G24" i="2"/>
  <c r="D24" i="2"/>
  <c r="B24" i="2"/>
  <c r="S23" i="2"/>
  <c r="Q23" i="2"/>
  <c r="N23" i="2"/>
  <c r="L23" i="2"/>
  <c r="I23" i="2"/>
  <c r="G23" i="2"/>
  <c r="D23" i="2"/>
  <c r="B23" i="2"/>
  <c r="S22" i="2"/>
  <c r="Q22" i="2"/>
  <c r="N22" i="2"/>
  <c r="L22" i="2"/>
  <c r="I22" i="2"/>
  <c r="G22" i="2"/>
  <c r="D22" i="2"/>
  <c r="B22" i="2"/>
  <c r="S21" i="2"/>
  <c r="Q21" i="2"/>
  <c r="N21" i="2"/>
  <c r="L21" i="2"/>
  <c r="I21" i="2"/>
  <c r="G21" i="2"/>
  <c r="D21" i="2"/>
  <c r="B21" i="2"/>
  <c r="S20" i="2"/>
  <c r="Q20" i="2"/>
  <c r="N20" i="2"/>
  <c r="L20" i="2"/>
  <c r="I20" i="2"/>
  <c r="G20" i="2"/>
  <c r="D20" i="2"/>
  <c r="B20" i="2"/>
  <c r="S19" i="2"/>
  <c r="Q19" i="2"/>
  <c r="N19" i="2"/>
  <c r="L19" i="2"/>
  <c r="I19" i="2"/>
  <c r="G19" i="2"/>
  <c r="D19" i="2"/>
  <c r="B19" i="2"/>
  <c r="S18" i="2"/>
  <c r="Q18" i="2"/>
  <c r="N18" i="2"/>
  <c r="L18" i="2"/>
  <c r="I18" i="2"/>
  <c r="G18" i="2"/>
  <c r="D18" i="2"/>
  <c r="B18" i="2"/>
  <c r="S17" i="2"/>
  <c r="Q17" i="2"/>
  <c r="N17" i="2"/>
  <c r="L17" i="2"/>
  <c r="I17" i="2"/>
  <c r="G17" i="2"/>
  <c r="D17" i="2"/>
  <c r="B17" i="2"/>
  <c r="S16" i="2"/>
  <c r="Q16" i="2"/>
  <c r="N16" i="2"/>
  <c r="L16" i="2"/>
  <c r="I16" i="2"/>
  <c r="G16" i="2"/>
  <c r="D16" i="2"/>
  <c r="B16" i="2"/>
  <c r="S15" i="2"/>
  <c r="Q15" i="2"/>
  <c r="N15" i="2"/>
  <c r="L15" i="2"/>
  <c r="I15" i="2"/>
  <c r="G15" i="2"/>
  <c r="D15" i="2"/>
  <c r="B15" i="2"/>
  <c r="S14" i="2"/>
  <c r="Q14" i="2"/>
  <c r="N14" i="2"/>
  <c r="L14" i="2"/>
  <c r="I14" i="2"/>
  <c r="G14" i="2"/>
  <c r="D14" i="2"/>
  <c r="B14" i="2"/>
  <c r="S13" i="2"/>
  <c r="Q13" i="2"/>
  <c r="N13" i="2"/>
  <c r="L13" i="2"/>
  <c r="I13" i="2"/>
  <c r="G13" i="2"/>
  <c r="D13" i="2"/>
  <c r="B13" i="2"/>
  <c r="S12" i="2"/>
  <c r="Q12" i="2"/>
  <c r="N12" i="2"/>
  <c r="L12" i="2"/>
  <c r="I12" i="2"/>
  <c r="G12" i="2"/>
  <c r="D12" i="2"/>
  <c r="B12" i="2"/>
  <c r="S11" i="2"/>
  <c r="Q11" i="2"/>
  <c r="N11" i="2"/>
  <c r="L11" i="2"/>
  <c r="I11" i="2"/>
  <c r="G11" i="2"/>
  <c r="D11" i="2"/>
  <c r="B11" i="2"/>
  <c r="S10" i="2"/>
  <c r="Q10" i="2"/>
  <c r="N10" i="2"/>
  <c r="L10" i="2"/>
  <c r="I10" i="2"/>
  <c r="G10" i="2"/>
  <c r="D10" i="2"/>
  <c r="B10" i="2"/>
  <c r="S9" i="2"/>
  <c r="Q9" i="2"/>
  <c r="N9" i="2"/>
  <c r="L9" i="2"/>
  <c r="I9" i="2"/>
  <c r="G9" i="2"/>
  <c r="D9" i="2"/>
  <c r="B9" i="2"/>
  <c r="S8" i="2"/>
  <c r="Q8" i="2"/>
  <c r="N8" i="2"/>
  <c r="L8" i="2"/>
  <c r="I8" i="2"/>
  <c r="G8" i="2"/>
  <c r="D8" i="2"/>
  <c r="B8" i="2"/>
  <c r="S7" i="2"/>
  <c r="Q7" i="2"/>
  <c r="N7" i="2"/>
  <c r="L7" i="2"/>
  <c r="I7" i="2"/>
  <c r="G7" i="2"/>
  <c r="D7" i="2"/>
  <c r="B7" i="2"/>
  <c r="S6" i="2"/>
  <c r="Q6" i="2"/>
  <c r="N6" i="2"/>
  <c r="L6" i="2"/>
  <c r="I6" i="2"/>
  <c r="G6" i="2"/>
  <c r="D6" i="2"/>
  <c r="B6" i="2"/>
  <c r="S5" i="2"/>
  <c r="Q5" i="2"/>
  <c r="N5" i="2"/>
  <c r="L5" i="2"/>
  <c r="I5" i="2"/>
  <c r="G5" i="2"/>
  <c r="D5" i="2"/>
  <c r="B5" i="2"/>
  <c r="S4" i="2"/>
  <c r="Q4" i="2"/>
  <c r="N4" i="2"/>
  <c r="L4" i="2"/>
  <c r="I4" i="2"/>
  <c r="G4" i="2"/>
  <c r="D4" i="2"/>
  <c r="B4" i="2"/>
  <c r="E45" i="1"/>
  <c r="E44" i="1"/>
  <c r="E43" i="1"/>
  <c r="E42" i="1"/>
  <c r="F41" i="1"/>
  <c r="E41" i="1"/>
  <c r="E40" i="1"/>
  <c r="E39" i="1"/>
  <c r="F38" i="1"/>
  <c r="E38" i="1"/>
  <c r="E37" i="1"/>
  <c r="F35" i="1"/>
</calcChain>
</file>

<file path=xl/sharedStrings.xml><?xml version="1.0" encoding="utf-8"?>
<sst xmlns="http://schemas.openxmlformats.org/spreadsheetml/2006/main" count="1259" uniqueCount="21">
  <si>
    <t>Lungime</t>
  </si>
  <si>
    <t>Cod</t>
  </si>
  <si>
    <t>-</t>
  </si>
  <si>
    <t>Total Cantitate</t>
  </si>
  <si>
    <t>Total Pret SNC</t>
  </si>
  <si>
    <t>Total 30:</t>
  </si>
  <si>
    <t>Total 35:</t>
  </si>
  <si>
    <t>Total 40:</t>
  </si>
  <si>
    <t>Total 45:</t>
  </si>
  <si>
    <t>Total 50:</t>
  </si>
  <si>
    <t>Total 55:</t>
  </si>
  <si>
    <t>Total 60:</t>
  </si>
  <si>
    <t>Total 65:</t>
  </si>
  <si>
    <t>Total 70:</t>
  </si>
  <si>
    <t>Total 75:</t>
  </si>
  <si>
    <t>Total 80:</t>
  </si>
  <si>
    <t>Total 85:</t>
  </si>
  <si>
    <t>Stoc Total Cumparare</t>
  </si>
  <si>
    <t>Cantitate</t>
  </si>
  <si>
    <t>Pret SNC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</si>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</sst>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name val="Arial"/>
    </font>
    <font>
      <b/>
      <sz val="21"/>
      <color theme="1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  <xf numFmtId="0" fontId="1" fillId="0" borderId="1" xfId="0" applyFont="1" applyBorder="1"/>
    <xf numFmtId="0" fontId="3" fillId="0" borderId="0" xfId="0" applyFont="1"/>
    <xf numFmtId="0" fontId="1" fillId="0" borderId="1" xfId="0" applyFont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6" fillId="0" borderId="0" xfId="0" applyFont="1"/>
    <xf numFmtId="0" fontId="6" fillId="0" borderId="5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6" fillId="3" borderId="7" xfId="0" applyFont="1" applyFill="1" applyBorder="1"/>
    <xf numFmtId="0" fontId="1" fillId="0" borderId="6" xfId="0" applyFont="1" applyBorder="1"/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1" fillId="0" borderId="7" xfId="0" applyFont="1" applyBorder="1"/>
    <xf numFmtId="0" fontId="1" fillId="0" borderId="6" xfId="0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6" fillId="0" borderId="8" xfId="0" applyFont="1" applyBorder="1"/>
    <xf numFmtId="0" fontId="1" fillId="4" borderId="7" xfId="0" applyFont="1" applyFill="1" applyBorder="1" applyAlignment="1">
      <alignment horizontal="right"/>
    </xf>
    <xf numFmtId="0" fontId="6" fillId="2" borderId="0" xfId="0" applyFont="1" applyFill="1"/>
    <xf numFmtId="0" fontId="1" fillId="2" borderId="7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1" fillId="2" borderId="2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0" borderId="5" xfId="0" applyFont="1" applyBorder="1"/>
    <xf numFmtId="0" fontId="4" fillId="0" borderId="7" xfId="0" applyFont="1" applyBorder="1"/>
    <xf numFmtId="0" fontId="5" fillId="0" borderId="0" xfId="0" applyFont="1" applyAlignment="1">
      <alignment horizontal="center"/>
    </xf>
    <xf numFmtId="0" fontId="0" fillId="0" borderId="0" xfId="0"/>
    <xf numFmtId="0" fontId="1" fillId="2" borderId="5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46"/>
  <sheetViews>
    <sheetView tabSelected="1" workbookViewId="0">
      <selection activeCell="H43" sqref="H43"/>
    </sheetView>
  </sheetViews>
  <sheetFormatPr defaultColWidth="12.6640625" defaultRowHeight="15.75" customHeight="1" x14ac:dyDescent="0.25"/>
  <sheetData>
    <row r="1" spans="1:15" x14ac:dyDescent="0.25">
      <c r="A1" s="1" t="s">
        <v>0</v>
      </c>
      <c r="B1" s="1" t="s">
        <v>1</v>
      </c>
      <c r="C1" s="2"/>
      <c r="D1" s="1" t="s">
        <v>0</v>
      </c>
      <c r="E1" s="1" t="s">
        <v>1</v>
      </c>
      <c r="F1" s="2"/>
      <c r="G1" s="1" t="s">
        <v>0</v>
      </c>
      <c r="H1" s="1" t="s">
        <v>1</v>
      </c>
      <c r="I1" s="2"/>
      <c r="J1" s="1" t="s">
        <v>0</v>
      </c>
      <c r="K1" s="1" t="s">
        <v>1</v>
      </c>
      <c r="L1" s="2"/>
    </row>
    <row r="2" spans="1:15" x14ac:dyDescent="0.25">
      <c r="A2" s="3">
        <v>30</v>
      </c>
      <c r="B2" s="1" t="s">
        <v>2</v>
      </c>
      <c r="C2" s="2"/>
      <c r="D2" s="3">
        <v>45</v>
      </c>
      <c r="E2" s="1" t="s">
        <v>2</v>
      </c>
      <c r="F2" s="2"/>
      <c r="G2" s="3">
        <v>60</v>
      </c>
      <c r="H2" s="1" t="s">
        <v>2</v>
      </c>
      <c r="I2" s="2"/>
      <c r="J2" s="3">
        <v>75</v>
      </c>
      <c r="K2" s="1" t="s">
        <v>2</v>
      </c>
      <c r="L2" s="2"/>
    </row>
    <row r="3" spans="1:15" x14ac:dyDescent="0.25">
      <c r="A3" s="3">
        <v>30</v>
      </c>
      <c r="B3" s="1" t="s">
        <v>2</v>
      </c>
      <c r="C3" s="2"/>
      <c r="D3" s="3">
        <v>45</v>
      </c>
      <c r="E3" s="1" t="s">
        <v>2</v>
      </c>
      <c r="F3" s="2"/>
      <c r="G3" s="3">
        <v>60</v>
      </c>
      <c r="H3" s="1" t="s">
        <v>2</v>
      </c>
      <c r="I3" s="2"/>
      <c r="J3" s="3">
        <v>75</v>
      </c>
      <c r="K3" s="1" t="s">
        <v>2</v>
      </c>
      <c r="L3" s="2"/>
    </row>
    <row r="4" spans="1:15" x14ac:dyDescent="0.25">
      <c r="A4" s="3">
        <v>30</v>
      </c>
      <c r="B4" s="1" t="s">
        <v>2</v>
      </c>
      <c r="C4" s="2"/>
      <c r="D4" s="3">
        <v>45</v>
      </c>
      <c r="E4" s="1" t="s">
        <v>2</v>
      </c>
      <c r="F4" s="2"/>
      <c r="G4" s="3">
        <v>60</v>
      </c>
      <c r="H4" s="1" t="s">
        <v>2</v>
      </c>
      <c r="I4" s="2"/>
      <c r="J4" s="3">
        <v>75</v>
      </c>
      <c r="K4" s="1" t="s">
        <v>2</v>
      </c>
      <c r="L4" s="2"/>
    </row>
    <row r="5" spans="1:15" x14ac:dyDescent="0.25">
      <c r="A5" s="3">
        <v>30</v>
      </c>
      <c r="B5" s="1" t="s">
        <v>2</v>
      </c>
      <c r="C5" s="2"/>
      <c r="D5" s="3">
        <v>45</v>
      </c>
      <c r="E5" s="1" t="s">
        <v>2</v>
      </c>
      <c r="F5" s="2"/>
      <c r="G5" s="3">
        <v>60</v>
      </c>
      <c r="H5" s="1" t="s">
        <v>2</v>
      </c>
      <c r="I5" s="2"/>
      <c r="J5" s="3">
        <v>75</v>
      </c>
      <c r="K5" s="1" t="s">
        <v>2</v>
      </c>
      <c r="L5" s="2"/>
    </row>
    <row r="6" spans="1:15" x14ac:dyDescent="0.25">
      <c r="A6" s="3">
        <v>30</v>
      </c>
      <c r="B6" s="1" t="s">
        <v>2</v>
      </c>
      <c r="C6" s="2"/>
      <c r="D6" s="3">
        <v>45</v>
      </c>
      <c r="E6" s="1" t="s">
        <v>2</v>
      </c>
      <c r="F6" s="2"/>
      <c r="G6" s="3">
        <v>60</v>
      </c>
      <c r="H6" s="1" t="s">
        <v>2</v>
      </c>
      <c r="I6" s="2"/>
      <c r="J6" s="3">
        <v>75</v>
      </c>
      <c r="K6" s="1" t="s">
        <v>2</v>
      </c>
      <c r="L6" s="2"/>
    </row>
    <row r="7" spans="1:15" x14ac:dyDescent="0.25">
      <c r="A7" s="3">
        <v>30</v>
      </c>
      <c r="B7" s="1" t="s">
        <v>2</v>
      </c>
      <c r="C7" s="2"/>
      <c r="D7" s="3">
        <v>45</v>
      </c>
      <c r="E7" s="1" t="s">
        <v>2</v>
      </c>
      <c r="F7" s="2"/>
      <c r="G7" s="3">
        <v>60</v>
      </c>
      <c r="H7" s="1" t="s">
        <v>2</v>
      </c>
      <c r="I7" s="2"/>
      <c r="J7" s="3">
        <v>75</v>
      </c>
      <c r="K7" s="1" t="s">
        <v>2</v>
      </c>
      <c r="L7" s="2"/>
    </row>
    <row r="8" spans="1:15" x14ac:dyDescent="0.25">
      <c r="A8" s="3">
        <v>30</v>
      </c>
      <c r="B8" s="1" t="s">
        <v>2</v>
      </c>
      <c r="C8" s="2"/>
      <c r="D8" s="3">
        <v>45</v>
      </c>
      <c r="E8" s="1" t="s">
        <v>2</v>
      </c>
      <c r="F8" s="2"/>
      <c r="G8" s="3">
        <v>60</v>
      </c>
      <c r="H8" s="1" t="s">
        <v>2</v>
      </c>
      <c r="I8" s="2"/>
      <c r="J8" s="3">
        <v>75</v>
      </c>
      <c r="K8" s="1" t="s">
        <v>2</v>
      </c>
      <c r="L8" s="2"/>
    </row>
    <row r="9" spans="1:15" x14ac:dyDescent="0.25">
      <c r="A9" s="3">
        <v>30</v>
      </c>
      <c r="B9" s="1" t="s">
        <v>2</v>
      </c>
      <c r="C9" s="2"/>
      <c r="D9" s="3">
        <v>45</v>
      </c>
      <c r="E9" s="1" t="s">
        <v>2</v>
      </c>
      <c r="F9" s="2"/>
      <c r="G9" s="3">
        <v>60</v>
      </c>
      <c r="H9" s="1" t="s">
        <v>2</v>
      </c>
      <c r="I9" s="2"/>
      <c r="J9" s="3">
        <v>75</v>
      </c>
      <c r="K9" s="1" t="s">
        <v>2</v>
      </c>
      <c r="L9" s="2"/>
    </row>
    <row r="10" spans="1:15" x14ac:dyDescent="0.25">
      <c r="A10" s="3">
        <v>30</v>
      </c>
      <c r="B10" s="1" t="s">
        <v>2</v>
      </c>
      <c r="C10" s="2"/>
      <c r="D10" s="3">
        <v>45</v>
      </c>
      <c r="E10" s="1" t="s">
        <v>2</v>
      </c>
      <c r="F10" s="2"/>
      <c r="G10" s="3">
        <v>60</v>
      </c>
      <c r="H10" s="1" t="s">
        <v>2</v>
      </c>
      <c r="I10" s="2"/>
      <c r="J10" s="3">
        <v>75</v>
      </c>
      <c r="K10" s="1" t="s">
        <v>2</v>
      </c>
      <c r="L10" s="2"/>
    </row>
    <row r="11" spans="1:15" x14ac:dyDescent="0.25">
      <c r="A11" s="3">
        <v>30</v>
      </c>
      <c r="B11" s="1" t="s">
        <v>2</v>
      </c>
      <c r="C11" s="2"/>
      <c r="D11" s="3">
        <v>45</v>
      </c>
      <c r="E11" s="1" t="s">
        <v>2</v>
      </c>
      <c r="F11" s="2"/>
      <c r="G11" s="3">
        <v>60</v>
      </c>
      <c r="H11" s="1" t="s">
        <v>2</v>
      </c>
      <c r="I11" s="2"/>
      <c r="J11" s="3">
        <v>75</v>
      </c>
      <c r="K11" s="1" t="s">
        <v>2</v>
      </c>
      <c r="L11" s="2"/>
    </row>
    <row r="12" spans="1:15" x14ac:dyDescent="0.25">
      <c r="A12" s="1">
        <v>35</v>
      </c>
      <c r="B12" s="1" t="s">
        <v>2</v>
      </c>
      <c r="C12" s="2"/>
      <c r="D12" s="1">
        <v>50</v>
      </c>
      <c r="E12" s="1" t="s">
        <v>2</v>
      </c>
      <c r="F12" s="2"/>
      <c r="G12" s="1">
        <v>65</v>
      </c>
      <c r="H12" s="1" t="s">
        <v>2</v>
      </c>
      <c r="I12" s="2"/>
      <c r="J12" s="1">
        <v>80</v>
      </c>
      <c r="K12" s="1" t="s">
        <v>2</v>
      </c>
      <c r="L12" s="2"/>
      <c r="O12" s="4"/>
    </row>
    <row r="13" spans="1:15" x14ac:dyDescent="0.25">
      <c r="A13" s="1">
        <v>35</v>
      </c>
      <c r="B13" s="1" t="s">
        <v>2</v>
      </c>
      <c r="C13" s="2"/>
      <c r="D13" s="1">
        <v>50</v>
      </c>
      <c r="E13" s="1" t="s">
        <v>2</v>
      </c>
      <c r="F13" s="2"/>
      <c r="G13" s="1">
        <v>65</v>
      </c>
      <c r="H13" s="1" t="s">
        <v>2</v>
      </c>
      <c r="I13" s="2"/>
      <c r="J13" s="1">
        <v>80</v>
      </c>
      <c r="K13" s="1" t="s">
        <v>2</v>
      </c>
      <c r="L13" s="2"/>
    </row>
    <row r="14" spans="1:15" x14ac:dyDescent="0.25">
      <c r="A14" s="1">
        <v>35</v>
      </c>
      <c r="B14" s="1" t="s">
        <v>2</v>
      </c>
      <c r="C14" s="2"/>
      <c r="D14" s="1">
        <v>50</v>
      </c>
      <c r="E14" s="1" t="s">
        <v>2</v>
      </c>
      <c r="F14" s="2"/>
      <c r="G14" s="1">
        <v>65</v>
      </c>
      <c r="H14" s="1" t="s">
        <v>2</v>
      </c>
      <c r="I14" s="2"/>
      <c r="J14" s="1">
        <v>80</v>
      </c>
      <c r="K14" s="1" t="s">
        <v>2</v>
      </c>
      <c r="L14" s="2"/>
    </row>
    <row r="15" spans="1:15" x14ac:dyDescent="0.25">
      <c r="A15" s="1">
        <v>35</v>
      </c>
      <c r="B15" s="1" t="s">
        <v>2</v>
      </c>
      <c r="C15" s="2"/>
      <c r="D15" s="1">
        <v>50</v>
      </c>
      <c r="E15" s="1" t="s">
        <v>2</v>
      </c>
      <c r="F15" s="2"/>
      <c r="G15" s="1">
        <v>65</v>
      </c>
      <c r="H15" s="1" t="s">
        <v>2</v>
      </c>
      <c r="I15" s="2"/>
      <c r="J15" s="1">
        <v>80</v>
      </c>
      <c r="K15" s="1" t="s">
        <v>2</v>
      </c>
      <c r="L15" s="2"/>
    </row>
    <row r="16" spans="1:15" x14ac:dyDescent="0.25">
      <c r="A16" s="1">
        <v>35</v>
      </c>
      <c r="B16" s="1" t="s">
        <v>2</v>
      </c>
      <c r="C16" s="2"/>
      <c r="D16" s="1">
        <v>50</v>
      </c>
      <c r="E16" s="1" t="s">
        <v>2</v>
      </c>
      <c r="F16" s="2"/>
      <c r="G16" s="1">
        <v>65</v>
      </c>
      <c r="H16" s="1" t="s">
        <v>2</v>
      </c>
      <c r="I16" s="2"/>
      <c r="J16" s="1">
        <v>80</v>
      </c>
      <c r="K16" s="1" t="s">
        <v>2</v>
      </c>
      <c r="L16" s="2"/>
    </row>
    <row r="17" spans="1:12" x14ac:dyDescent="0.25">
      <c r="A17" s="1">
        <v>35</v>
      </c>
      <c r="B17" s="1" t="s">
        <v>2</v>
      </c>
      <c r="C17" s="2"/>
      <c r="D17" s="1">
        <v>50</v>
      </c>
      <c r="E17" s="1" t="s">
        <v>2</v>
      </c>
      <c r="F17" s="2"/>
      <c r="G17" s="1">
        <v>65</v>
      </c>
      <c r="H17" s="1" t="s">
        <v>2</v>
      </c>
      <c r="I17" s="2"/>
      <c r="J17" s="1">
        <v>80</v>
      </c>
      <c r="K17" s="1" t="s">
        <v>2</v>
      </c>
      <c r="L17" s="2"/>
    </row>
    <row r="18" spans="1:12" x14ac:dyDescent="0.25">
      <c r="A18" s="1">
        <v>35</v>
      </c>
      <c r="B18" s="1" t="s">
        <v>2</v>
      </c>
      <c r="C18" s="2"/>
      <c r="D18" s="1">
        <v>50</v>
      </c>
      <c r="E18" s="1" t="s">
        <v>2</v>
      </c>
      <c r="F18" s="2"/>
      <c r="G18" s="1">
        <v>65</v>
      </c>
      <c r="H18" s="1" t="s">
        <v>2</v>
      </c>
      <c r="I18" s="2"/>
      <c r="J18" s="1">
        <v>80</v>
      </c>
      <c r="K18" s="1" t="s">
        <v>2</v>
      </c>
      <c r="L18" s="2"/>
    </row>
    <row r="19" spans="1:12" x14ac:dyDescent="0.25">
      <c r="A19" s="1">
        <v>35</v>
      </c>
      <c r="B19" s="1" t="s">
        <v>2</v>
      </c>
      <c r="C19" s="2"/>
      <c r="D19" s="1">
        <v>50</v>
      </c>
      <c r="E19" s="1" t="s">
        <v>2</v>
      </c>
      <c r="F19" s="2"/>
      <c r="G19" s="1">
        <v>65</v>
      </c>
      <c r="H19" s="1" t="s">
        <v>2</v>
      </c>
      <c r="I19" s="2"/>
      <c r="J19" s="1">
        <v>80</v>
      </c>
      <c r="K19" s="1" t="s">
        <v>2</v>
      </c>
      <c r="L19" s="2"/>
    </row>
    <row r="20" spans="1:12" x14ac:dyDescent="0.25">
      <c r="A20" s="1">
        <v>35</v>
      </c>
      <c r="B20" s="1" t="s">
        <v>2</v>
      </c>
      <c r="C20" s="2"/>
      <c r="D20" s="1">
        <v>50</v>
      </c>
      <c r="E20" s="1" t="s">
        <v>2</v>
      </c>
      <c r="F20" s="2"/>
      <c r="G20" s="1">
        <v>65</v>
      </c>
      <c r="H20" s="1" t="s">
        <v>2</v>
      </c>
      <c r="I20" s="2"/>
      <c r="J20" s="1">
        <v>80</v>
      </c>
      <c r="K20" s="1" t="s">
        <v>2</v>
      </c>
      <c r="L20" s="2"/>
    </row>
    <row r="21" spans="1:12" x14ac:dyDescent="0.25">
      <c r="A21" s="1">
        <v>35</v>
      </c>
      <c r="B21" s="1" t="s">
        <v>2</v>
      </c>
      <c r="C21" s="2"/>
      <c r="D21" s="1">
        <v>50</v>
      </c>
      <c r="E21" s="1" t="s">
        <v>2</v>
      </c>
      <c r="F21" s="2"/>
      <c r="G21" s="1">
        <v>65</v>
      </c>
      <c r="H21" s="1" t="s">
        <v>2</v>
      </c>
      <c r="I21" s="2"/>
      <c r="J21" s="1">
        <v>80</v>
      </c>
      <c r="K21" s="1" t="s">
        <v>2</v>
      </c>
      <c r="L21" s="2"/>
    </row>
    <row r="22" spans="1:12" x14ac:dyDescent="0.25">
      <c r="A22" s="5">
        <v>40</v>
      </c>
      <c r="B22" s="1" t="s">
        <v>2</v>
      </c>
      <c r="C22" s="2"/>
      <c r="D22" s="5">
        <v>55</v>
      </c>
      <c r="E22" s="1" t="s">
        <v>2</v>
      </c>
      <c r="F22" s="2"/>
      <c r="G22" s="5">
        <v>70</v>
      </c>
      <c r="H22" s="1" t="s">
        <v>2</v>
      </c>
      <c r="I22" s="2"/>
      <c r="J22" s="5">
        <v>85</v>
      </c>
      <c r="K22" s="1" t="s">
        <v>2</v>
      </c>
      <c r="L22" s="2"/>
    </row>
    <row r="23" spans="1:12" x14ac:dyDescent="0.25">
      <c r="A23" s="5">
        <v>40</v>
      </c>
      <c r="B23" s="1" t="s">
        <v>2</v>
      </c>
      <c r="C23" s="2"/>
      <c r="D23" s="5">
        <v>55</v>
      </c>
      <c r="E23" s="1" t="s">
        <v>2</v>
      </c>
      <c r="F23" s="2"/>
      <c r="G23" s="5">
        <v>70</v>
      </c>
      <c r="H23" s="1" t="s">
        <v>2</v>
      </c>
      <c r="I23" s="2"/>
      <c r="J23" s="5">
        <v>85</v>
      </c>
      <c r="K23" s="1" t="s">
        <v>2</v>
      </c>
      <c r="L23" s="2"/>
    </row>
    <row r="24" spans="1:12" x14ac:dyDescent="0.25">
      <c r="A24" s="5">
        <v>40</v>
      </c>
      <c r="B24" s="1" t="s">
        <v>2</v>
      </c>
      <c r="C24" s="2"/>
      <c r="D24" s="5">
        <v>55</v>
      </c>
      <c r="E24" s="1" t="s">
        <v>2</v>
      </c>
      <c r="F24" s="2"/>
      <c r="G24" s="5">
        <v>70</v>
      </c>
      <c r="H24" s="1" t="s">
        <v>2</v>
      </c>
      <c r="I24" s="2"/>
      <c r="J24" s="5">
        <v>85</v>
      </c>
      <c r="K24" s="1" t="s">
        <v>2</v>
      </c>
      <c r="L24" s="2"/>
    </row>
    <row r="25" spans="1:12" x14ac:dyDescent="0.25">
      <c r="A25" s="5">
        <v>40</v>
      </c>
      <c r="B25" s="1" t="s">
        <v>2</v>
      </c>
      <c r="C25" s="2"/>
      <c r="D25" s="5">
        <v>55</v>
      </c>
      <c r="E25" s="1" t="s">
        <v>2</v>
      </c>
      <c r="F25" s="2"/>
      <c r="G25" s="5">
        <v>70</v>
      </c>
      <c r="H25" s="1" t="s">
        <v>2</v>
      </c>
      <c r="I25" s="2"/>
      <c r="J25" s="5">
        <v>85</v>
      </c>
      <c r="K25" s="1" t="s">
        <v>2</v>
      </c>
      <c r="L25" s="2"/>
    </row>
    <row r="26" spans="1:12" x14ac:dyDescent="0.25">
      <c r="A26" s="5">
        <v>40</v>
      </c>
      <c r="B26" s="1" t="s">
        <v>2</v>
      </c>
      <c r="C26" s="2"/>
      <c r="D26" s="5">
        <v>55</v>
      </c>
      <c r="E26" s="1" t="s">
        <v>2</v>
      </c>
      <c r="F26" s="2"/>
      <c r="G26" s="5">
        <v>70</v>
      </c>
      <c r="H26" s="1" t="s">
        <v>2</v>
      </c>
      <c r="I26" s="2"/>
      <c r="J26" s="5">
        <v>85</v>
      </c>
      <c r="K26" s="1" t="s">
        <v>2</v>
      </c>
      <c r="L26" s="2"/>
    </row>
    <row r="27" spans="1:12" x14ac:dyDescent="0.25">
      <c r="A27" s="5">
        <v>40</v>
      </c>
      <c r="B27" s="1" t="s">
        <v>2</v>
      </c>
      <c r="C27" s="2"/>
      <c r="D27" s="5">
        <v>55</v>
      </c>
      <c r="E27" s="1" t="s">
        <v>2</v>
      </c>
      <c r="F27" s="2"/>
      <c r="G27" s="5">
        <v>70</v>
      </c>
      <c r="H27" s="1" t="s">
        <v>2</v>
      </c>
      <c r="I27" s="2"/>
      <c r="J27" s="5">
        <v>85</v>
      </c>
      <c r="K27" s="1" t="s">
        <v>2</v>
      </c>
      <c r="L27" s="2"/>
    </row>
    <row r="28" spans="1:12" x14ac:dyDescent="0.25">
      <c r="A28" s="5">
        <v>40</v>
      </c>
      <c r="B28" s="1" t="s">
        <v>2</v>
      </c>
      <c r="C28" s="2"/>
      <c r="D28" s="5">
        <v>55</v>
      </c>
      <c r="E28" s="1" t="s">
        <v>2</v>
      </c>
      <c r="F28" s="2"/>
      <c r="G28" s="5">
        <v>70</v>
      </c>
      <c r="H28" s="1" t="s">
        <v>2</v>
      </c>
      <c r="I28" s="2"/>
      <c r="J28" s="5">
        <v>85</v>
      </c>
      <c r="K28" s="1" t="s">
        <v>2</v>
      </c>
      <c r="L28" s="2"/>
    </row>
    <row r="29" spans="1:12" x14ac:dyDescent="0.25">
      <c r="A29" s="5">
        <v>40</v>
      </c>
      <c r="B29" s="1" t="s">
        <v>2</v>
      </c>
      <c r="C29" s="2"/>
      <c r="D29" s="5">
        <v>55</v>
      </c>
      <c r="E29" s="1" t="s">
        <v>2</v>
      </c>
      <c r="F29" s="2"/>
      <c r="G29" s="5">
        <v>70</v>
      </c>
      <c r="H29" s="1" t="s">
        <v>2</v>
      </c>
      <c r="I29" s="2"/>
      <c r="J29" s="5">
        <v>85</v>
      </c>
      <c r="K29" s="1" t="s">
        <v>2</v>
      </c>
      <c r="L29" s="2"/>
    </row>
    <row r="30" spans="1:12" x14ac:dyDescent="0.25">
      <c r="A30" s="5">
        <v>40</v>
      </c>
      <c r="B30" s="1" t="s">
        <v>2</v>
      </c>
      <c r="C30" s="2"/>
      <c r="D30" s="5">
        <v>55</v>
      </c>
      <c r="E30" s="1" t="s">
        <v>2</v>
      </c>
      <c r="F30" s="2"/>
      <c r="G30" s="5">
        <v>70</v>
      </c>
      <c r="H30" s="1" t="s">
        <v>2</v>
      </c>
      <c r="I30" s="2"/>
      <c r="J30" s="5">
        <v>85</v>
      </c>
      <c r="K30" s="1" t="s">
        <v>2</v>
      </c>
      <c r="L30" s="2"/>
    </row>
    <row r="31" spans="1:12" x14ac:dyDescent="0.25">
      <c r="A31" s="5">
        <v>40</v>
      </c>
      <c r="B31" s="1" t="s">
        <v>2</v>
      </c>
      <c r="C31" s="2"/>
      <c r="D31" s="5">
        <v>55</v>
      </c>
      <c r="E31" s="1" t="s">
        <v>2</v>
      </c>
      <c r="F31" s="2"/>
      <c r="G31" s="5">
        <v>70</v>
      </c>
      <c r="H31" s="1" t="s">
        <v>2</v>
      </c>
      <c r="I31" s="2"/>
      <c r="J31" s="5">
        <v>85</v>
      </c>
      <c r="K31" s="1" t="s">
        <v>2</v>
      </c>
      <c r="L31" s="2"/>
    </row>
    <row r="32" spans="1:12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4" spans="2:6" x14ac:dyDescent="0.25">
      <c r="B34" s="25" t="s">
        <v>0</v>
      </c>
      <c r="C34" s="23"/>
      <c r="D34" s="24"/>
      <c r="E34" s="6" t="s">
        <v>3</v>
      </c>
      <c r="F34" s="1" t="s">
        <v>4</v>
      </c>
    </row>
    <row r="35" spans="2:6" x14ac:dyDescent="0.25">
      <c r="B35" s="22" t="s">
        <v>5</v>
      </c>
      <c r="C35" s="23"/>
      <c r="D35" s="24"/>
      <c r="E35" s="5">
        <f>SUM('1'!G37,'2'!G37,'3'!G37,'4'!G37,'5'!G37,'6'!G37,'7'!G37,'8'!G37,'9'!G37,'10'!G37,'11'!G37,'12'!G37,'13'!G37,'14'!G37,'15'!G37,'16'!G37,'17'!G37,'18'!G37,'19'!G37,'20'!G37,'21'!G37,'22'!G37,'23'!G37,'24'!G37,'25'!G37,'26'!G37,'27'!G37,'28'!G37,'29'!G37,'30'!G37,'31'!G37)</f>
        <v>0</v>
      </c>
      <c r="F35" s="5">
        <f>SUM('1'!H37,'2'!H37,'3'!H37,'4'!H37,'5'!H37,'6'!H37,'7'!H37,'8'!H37,'9'!H37,'10'!H37,'11'!H37,'12'!H37,'13'!H37,'14'!H37,'15'!H37,'16'!H37,'17'!H37,'18'!H37,'19'!H37,'20'!H37,'21'!H37,'22'!H37,'23'!H37,'24'!H37,'25'!H37,'26'!H37,'27'!H37,'28'!H37,'29'!H37,'30'!H37,'31'!H37)</f>
        <v>0</v>
      </c>
    </row>
    <row r="36" spans="2:6" x14ac:dyDescent="0.25">
      <c r="B36" s="25" t="s">
        <v>6</v>
      </c>
      <c r="C36" s="23"/>
      <c r="D36" s="24"/>
      <c r="E36" s="5">
        <f>SUM('1'!G38,'2'!G38,'3'!G38,'4'!G38,'5'!G38,'6'!G38,'7'!G38,'8'!G38,'9'!G38,'10'!G38,'11'!G38,'12'!G38,'13'!G38,'14'!G38,'15'!G38,'16'!G38,'17'!G38,'18'!G38,'19'!G38,'20'!G38,'21'!G38,'22'!G38,'23'!G38,'24'!G38,'25'!G38,'26'!G38,'27'!G38,'28'!G38,'29'!G38,'30'!G38,'31'!G38)</f>
        <v>0</v>
      </c>
      <c r="F36" s="5">
        <f>SUM('1'!H38,'2'!H38,'3'!H38,'4'!H38,'5'!H38,'6'!H38,'7'!H38,'8'!H38,'9'!H38,'10'!H38,'11'!H38,'12'!H38,'13'!H38,'14'!H38,'15'!H38,'16'!H38,'17'!H38,'18'!H38,'19'!H38,'20'!H38,'21'!H38,'22'!H38,'23'!H38,'24'!H38,'25'!H38,'26'!H38,'27'!H38,'28'!H38,'29'!H38,'30'!H38,'31'!H38)</f>
        <v>0</v>
      </c>
    </row>
    <row r="37" spans="2:6" x14ac:dyDescent="0.25">
      <c r="B37" s="25" t="s">
        <v>7</v>
      </c>
      <c r="C37" s="23"/>
      <c r="D37" s="24"/>
      <c r="E37" s="5">
        <f>SUM('1'!G39,'2'!G39,'3'!G39,'4'!G39,'5'!G39,'6'!G39,'7'!G39,'8'!G39,'9'!G39,'10'!G39,'11'!G39,'12'!G39,'13'!G39,'14'!G39,'15'!G39,'16'!G39,'17'!G39,'18'!G39,'19'!G39,'20'!G39,'21'!G39,'22'!G39,'23'!G39,'24'!G39,'25'!G39,'26'!G39,'27'!G39,'28'!G39,'29'!G39,'30'!G39,'31'!G39)</f>
        <v>0</v>
      </c>
      <c r="F37" s="5">
        <f>SUM('1'!H39,'2'!H39,'3'!H39,'4'!H39,'5'!H39,'6'!H39,'7'!H39,'8'!H39,'9'!H39,'10'!H39,'11'!H39,'12'!H39,'13'!H39,'14'!H39,'15'!H39,'16'!H39,'17'!H39,'18'!H39,'19'!H39,'20'!H39,'21'!H39,'22'!H39,'23'!H39,'24'!H39,'25'!H39,'26'!H39,'27'!H39,'28'!H39,'29'!H39,'30'!H39,'31'!H39)</f>
        <v>0</v>
      </c>
    </row>
    <row r="38" spans="2:6" x14ac:dyDescent="0.25">
      <c r="B38" s="25" t="s">
        <v>8</v>
      </c>
      <c r="C38" s="23"/>
      <c r="D38" s="24"/>
      <c r="E38" s="5">
        <f>SUM('1'!G40,'2'!G40,'3'!G40,'4'!G40,'5'!G40,'6'!G40,'7'!G40,'8'!G40,'9'!G40,'10'!G40,'11'!G40,'12'!G40,'13'!G40,'14'!G40,'15'!G40,'16'!G40,'17'!G40,'18'!G40,'19'!G40,'20'!G40,'21'!G40,'22'!G40,'23'!G40,'24'!G40,'25'!G40,'26'!G40,'27'!G40,'28'!G40,'29'!G40,'30'!G40,'31'!G40)</f>
        <v>0</v>
      </c>
      <c r="F38" s="5">
        <f>SUM('1'!H40,'2'!H40,'3'!H40,'4'!H40,'5'!H40,'6'!H40,'7'!H40,'8'!H40,'9'!H40,'10'!H40,'11'!H40,'12'!H40,'13'!H40,'14'!H40,'15'!H40,'16'!H40,'17'!H40,'18'!H40,'19'!H40,'20'!H40,'21'!H40,'22'!H40,'23'!H40,'24'!H40,'25'!H40,'26'!H40,'27'!H40,'28'!H40,'29'!H40,'30'!H40,'31'!H40)</f>
        <v>0</v>
      </c>
    </row>
    <row r="39" spans="2:6" x14ac:dyDescent="0.25">
      <c r="B39" s="25" t="s">
        <v>9</v>
      </c>
      <c r="C39" s="23"/>
      <c r="D39" s="24"/>
      <c r="E39" s="5">
        <f>SUM('1'!G41,'2'!G41,'3'!G41,'4'!G41,'5'!G41,'6'!G41,'7'!G41,'8'!G41,'9'!G41,'10'!G41,'11'!G41,'12'!G41,'13'!G41,'14'!G41,'15'!G41,'16'!G41,'17'!G41,'18'!G41,'19'!G41,'20'!G41,'21'!G41,'22'!G41,'23'!G41,'24'!G41,'25'!G41,'26'!G41,'27'!G41,'28'!G41,'29'!G41,'30'!G41,'31'!G41)</f>
        <v>0</v>
      </c>
      <c r="F39" s="5">
        <f>SUM('1'!H41,'2'!H41,'3'!H41,'4'!H41,'5'!H41,'6'!H41,'7'!H41,'8'!H41,'9'!H41,'10'!H41,'11'!H41,'12'!H41,'13'!H41,'14'!H41,'15'!H41,'16'!H41,'17'!H41,'18'!H41,'19'!H41,'20'!H41,'21'!H41,'22'!H41,'23'!H41,'24'!H41,'25'!H41,'26'!H41,'27'!H41,'28'!H41,'29'!H41,'30'!H41,'31'!H41)</f>
        <v>0</v>
      </c>
    </row>
    <row r="40" spans="2:6" x14ac:dyDescent="0.25">
      <c r="B40" s="22" t="s">
        <v>10</v>
      </c>
      <c r="C40" s="23"/>
      <c r="D40" s="24"/>
      <c r="E40" s="5">
        <f>SUM('1'!G42,'2'!G42,'3'!G42,'4'!G42,'5'!G42,'6'!G42,'7'!G42,'8'!G42,'9'!G42,'10'!G42,'11'!G42,'12'!G42,'13'!G42,'14'!G42,'15'!G42,'16'!G42,'17'!G42,'18'!G42,'19'!G42,'20'!G42,'21'!G42,'22'!G42,'23'!G42,'24'!G42,'25'!G42,'26'!G42,'27'!G42,'28'!G42,'29'!G42,'30'!G42,'31'!G42)</f>
        <v>0</v>
      </c>
      <c r="F40" s="5">
        <f>SUM('1'!H42,'2'!H42,'3'!H42,'4'!H42,'5'!H42,'6'!H42,'7'!H42,'8'!H42,'9'!H42,'10'!H42,'11'!H42,'12'!H42,'13'!H42,'14'!H42,'15'!H42,'16'!H42,'17'!H42,'18'!H42,'19'!H42,'20'!H42,'21'!H42,'22'!H42,'23'!H42,'24'!H42,'25'!H42,'26'!H42,'27'!H42,'28'!H42,'29'!H42,'30'!H42,'31'!H42)</f>
        <v>0</v>
      </c>
    </row>
    <row r="41" spans="2:6" x14ac:dyDescent="0.25">
      <c r="B41" s="22" t="s">
        <v>11</v>
      </c>
      <c r="C41" s="23"/>
      <c r="D41" s="24"/>
      <c r="E41" s="5">
        <f>SUM('1'!G43,'2'!G43,'3'!G43,'4'!G43,'5'!G43,'6'!G43,'7'!G43,'8'!G43,'9'!G43,'10'!G43,'11'!G43,'12'!G43,'13'!G43,'14'!G43,'15'!G43,'16'!G43,'17'!G43,'18'!G43,'19'!G43,'20'!G43,'21'!G43,'22'!G43,'23'!G43,'24'!G43,'25'!G43,'26'!G43,'27'!G43,'28'!G43,'29'!G43,'30'!G43,'31'!G43)</f>
        <v>0</v>
      </c>
      <c r="F41" s="5">
        <f>SUM('1'!H43,'2'!H43,'3'!H43,'4'!H43,'5'!H43,'6'!H43,'7'!H43,'8'!H43,'9'!H43,'10'!H43,'11'!H43,'12'!H43,'13'!H43,'14'!H43,'15'!H43,'16'!H43,'17'!H43,'18'!H43,'19'!H43,'20'!H43,'21'!H43,'22'!H43,'23'!H43,'24'!H43,'25'!H43,'26'!H43,'27'!H43,'28'!H43,'29'!H43,'30'!H43,'31'!H43)</f>
        <v>0</v>
      </c>
    </row>
    <row r="42" spans="2:6" x14ac:dyDescent="0.25">
      <c r="B42" s="22" t="s">
        <v>12</v>
      </c>
      <c r="C42" s="23"/>
      <c r="D42" s="24"/>
      <c r="E42" s="5">
        <f>SUM('1'!G44,'2'!G44,'3'!G44,'4'!G44,'5'!G44,'6'!G44,'7'!G44,'8'!G44,'9'!G44,'10'!G44,'11'!G44,'12'!G44,'13'!G44,'14'!G44,'15'!G44,'16'!G44,'17'!G44,'18'!G44,'19'!G44,'20'!G44,'21'!G44,'22'!G44,'23'!G44,'24'!G44,'25'!G44,'26'!G44,'27'!G44,'28'!G44,'29'!G44,'30'!G44,'31'!G44)</f>
        <v>0</v>
      </c>
      <c r="F42" s="5">
        <f>SUM('1'!H44,'2'!H44,'3'!H44,'4'!H44,'5'!H44,'6'!H44,'7'!H44,'8'!H44,'9'!H44,'10'!H44,'11'!H44,'12'!H44,'13'!H44,'14'!H44,'15'!H44,'16'!H44,'17'!H44,'18'!H44,'19'!H44,'20'!H44,'21'!H44,'22'!H44,'23'!H44,'24'!H44,'25'!H44,'26'!H44,'27'!H44,'28'!H44,'29'!H44,'30'!H44,'31'!H44)</f>
        <v>0</v>
      </c>
    </row>
    <row r="43" spans="2:6" x14ac:dyDescent="0.25">
      <c r="B43" s="22" t="s">
        <v>13</v>
      </c>
      <c r="C43" s="23"/>
      <c r="D43" s="24"/>
      <c r="E43" s="5">
        <f>SUM('1'!G45,'2'!G45,'3'!G45,'4'!G45,'5'!G45,'6'!G45,'7'!G45,'8'!G45,'9'!G45,'10'!G45,'11'!G45,'12'!G45,'13'!G45,'14'!G45,'15'!G45,'16'!G45,'17'!G45,'18'!G45,'19'!G45,'20'!G45,'21'!G45,'22'!G45,'23'!G45,'24'!G45,'25'!G45,'26'!G45,'27'!G45,'28'!G45,'29'!G45,'30'!G45,'31'!G45)</f>
        <v>0</v>
      </c>
      <c r="F43" s="5">
        <f>SUM('1'!H45,'2'!H45,'3'!H45,'4'!H45,'5'!H45,'6'!H45,'7'!H45,'8'!H45,'9'!H45,'10'!H45,'11'!H45,'12'!H45,'13'!H45,'14'!H45,'15'!H45,'16'!H45,'17'!H45,'18'!H45,'19'!H45,'20'!H45,'21'!H45,'22'!H45,'23'!H45,'24'!H45,'25'!H45,'26'!H45,'27'!H45,'28'!H45,'29'!H45,'30'!H45,'31'!H45)</f>
        <v>0</v>
      </c>
    </row>
    <row r="44" spans="2:6" x14ac:dyDescent="0.25">
      <c r="B44" s="22" t="s">
        <v>14</v>
      </c>
      <c r="C44" s="23"/>
      <c r="D44" s="24"/>
      <c r="E44" s="5">
        <f>SUM('1'!G46,'2'!G46,'3'!G46,'4'!G46,'5'!G46,'6'!G46,'7'!G46,'8'!G46,'9'!G46,'10'!G46,'11'!G46,'12'!G46,'13'!G46,'14'!G46,'15'!G46,'16'!G46,'17'!G46,'18'!G46,'19'!G46,'20'!G46,'21'!G46,'22'!G46,'23'!G46,'24'!G46,'25'!G46,'26'!G46,'27'!G46,'28'!G46,'29'!G46,'30'!G46,'31'!G46)</f>
        <v>0</v>
      </c>
      <c r="F44" s="5">
        <f>SUM('1'!H46,'2'!H46,'3'!H46,'4'!H46,'5'!H46,'6'!H46,'7'!H46,'8'!H46,'9'!H46,'10'!H46,'11'!H46,'12'!H46,'13'!H46,'14'!H46,'15'!H46,'16'!H46,'17'!H46,'18'!H46,'19'!H46,'20'!H46,'21'!H46,'22'!H46,'23'!H46,'24'!H46,'25'!H46,'26'!H46,'27'!H46,'28'!H46,'29'!H46,'30'!H46,'31'!H46)</f>
        <v>0</v>
      </c>
    </row>
    <row r="45" spans="2:6" x14ac:dyDescent="0.25">
      <c r="B45" s="22" t="s">
        <v>15</v>
      </c>
      <c r="C45" s="23"/>
      <c r="D45" s="24"/>
      <c r="E45" s="5">
        <f>SUM('1'!G47,'2'!G47,'3'!G47,'4'!G47,'5'!G47,'6'!G47,'7'!G47,'8'!G47,'9'!G47,'10'!G47,'11'!G47,'12'!G47,'13'!G47,'14'!G47,'15'!G47,'16'!G47,'17'!G47,'18'!G47,'19'!G47,'20'!G47,'21'!G47,'22'!G47,'23'!G47,'24'!G47,'25'!G47,'26'!G47,'27'!G47,'28'!G47,'29'!G47,'30'!G47,'31'!G47)</f>
        <v>0</v>
      </c>
      <c r="F45" s="5">
        <f>SUM('1'!H47,'2'!H47,'3'!H47,'4'!H47,'5'!H47,'6'!H47,'7'!H47,'8'!H47,'9'!H47,'10'!H47,'11'!H47,'12'!H47,'13'!H47,'14'!H47,'15'!H47,'16'!H47,'17'!H47,'18'!H47,'19'!H47,'20'!H47,'21'!H47,'22'!H47,'23'!H47,'24'!H47,'25'!H47,'26'!H47,'27'!H47,'28'!H47,'29'!H47,'30'!H47,'31'!H47)</f>
        <v>0</v>
      </c>
    </row>
    <row r="46" spans="2:6" x14ac:dyDescent="0.25">
      <c r="B46" s="22" t="s">
        <v>16</v>
      </c>
      <c r="C46" s="23"/>
      <c r="D46" s="24"/>
      <c r="E46" s="5">
        <f>SUM('1'!G48,'2'!G48,'3'!G48,'4'!G48,'5'!G48,'6'!G48,'7'!G48,'8'!G48,'9'!G48,'10'!G48,'11'!G48,'12'!G48,'13'!G48,'14'!G48,'15'!G48,'16'!G48,'17'!G48,'18'!G48,'19'!G48,'20'!G48,'21'!G48,'22'!G48,'23'!G48,'24'!G48,'25'!G48,'26'!G48,'27'!G48,'28'!G48,'29'!G48,'30'!G48,'31'!G48)</f>
        <v>0</v>
      </c>
      <c r="F46" s="5">
        <f>SUM('1'!H48,'2'!H48,'3'!H48,'4'!H48,'5'!H48,'6'!H48,'7'!H48,'8'!H48,'9'!H48,'10'!H48,'11'!H48,'12'!H48,'13'!H48,'14'!H48,'15'!H48,'16'!H48,'17'!H48,'18'!H48,'19'!H48,'20'!H48,'21'!H48,'22'!H48,'23'!H48,'24'!H48,'25'!H48,'26'!H48,'27'!H48,'28'!H48,'29'!H48,'30'!H48,'31'!H48)</f>
        <v>0</v>
      </c>
    </row>
  </sheetData>
  <mergeCells count="13">
    <mergeCell ref="B46:D46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1000"/>
  <sheetViews>
    <sheetView topLeftCell="A16" workbookViewId="0">
      <selection activeCell="H38" sqref="H38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C1000"/>
  <sheetViews>
    <sheetView topLeftCell="A10" workbookViewId="0">
      <selection activeCell="D13" sqref="D13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C1000"/>
  <sheetViews>
    <sheetView zoomScale="55" zoomScaleNormal="55" workbookViewId="0">
      <selection activeCell="L43" sqref="L43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C1000"/>
  <sheetViews>
    <sheetView zoomScale="55" zoomScaleNormal="55" workbookViewId="0">
      <selection activeCell="R26" sqref="R26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C1000"/>
  <sheetViews>
    <sheetView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AC1000"/>
  <sheetViews>
    <sheetView topLeftCell="A11" zoomScale="55" zoomScaleNormal="55" workbookViewId="0"/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AC1000"/>
  <sheetViews>
    <sheetView zoomScale="55" zoomScaleNormal="55" workbookViewId="0"/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AC1000"/>
  <sheetViews>
    <sheetView zoomScale="55" zoomScaleNormal="55" workbookViewId="0">
      <selection sqref="A1:T1"/>
    </sheetView>
  </sheetViews>
  <sheetFormatPr defaultColWidth="12.6640625" defaultRowHeight="15.75" customHeight="1" x14ac:dyDescent="0.25"/>
  <sheetData>
    <row r="1" spans="1:29" ht="15.75" customHeight="1" x14ac:dyDescent="0.5">
      <c r="A1" s="29" t="s">
        <v>17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9" t="s">
        <v>0</v>
      </c>
      <c r="B3" s="10" t="s">
        <v>1</v>
      </c>
      <c r="C3" s="10" t="s">
        <v>18</v>
      </c>
      <c r="D3" s="10" t="s">
        <v>19</v>
      </c>
      <c r="E3" s="11"/>
      <c r="F3" s="10" t="s">
        <v>0</v>
      </c>
      <c r="G3" s="10" t="s">
        <v>1</v>
      </c>
      <c r="H3" s="10" t="s">
        <v>18</v>
      </c>
      <c r="I3" s="10" t="s">
        <v>19</v>
      </c>
      <c r="J3" s="11"/>
      <c r="K3" s="10" t="s">
        <v>0</v>
      </c>
      <c r="L3" s="10" t="s">
        <v>1</v>
      </c>
      <c r="M3" s="10" t="s">
        <v>18</v>
      </c>
      <c r="N3" s="10" t="s">
        <v>19</v>
      </c>
      <c r="O3" s="11"/>
      <c r="P3" s="10" t="s">
        <v>0</v>
      </c>
      <c r="Q3" s="10" t="s">
        <v>1</v>
      </c>
      <c r="R3" s="10" t="s">
        <v>18</v>
      </c>
      <c r="S3" s="10" t="s">
        <v>19</v>
      </c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2">
        <v>30</v>
      </c>
      <c r="B4" s="13" t="str">
        <f>TEXT(BazeS!B2,BazeS!B2)</f>
        <v>-</v>
      </c>
      <c r="C4" s="14">
        <v>0</v>
      </c>
      <c r="D4" s="14">
        <f t="shared" ref="D4:D33" si="0">0</f>
        <v>0</v>
      </c>
      <c r="E4" s="11"/>
      <c r="F4" s="15">
        <v>45</v>
      </c>
      <c r="G4" s="13" t="str">
        <f>TEXT(BazeS!E2,BazeS!E2)</f>
        <v>-</v>
      </c>
      <c r="H4" s="14">
        <v>0</v>
      </c>
      <c r="I4" s="14">
        <f t="shared" ref="I4:I33" si="1">0</f>
        <v>0</v>
      </c>
      <c r="J4" s="11"/>
      <c r="K4" s="15">
        <v>60</v>
      </c>
      <c r="L4" s="13" t="str">
        <f>TEXT(BazeS!H2,BazeS!H2)</f>
        <v>-</v>
      </c>
      <c r="M4" s="14">
        <v>0</v>
      </c>
      <c r="N4" s="14">
        <f t="shared" ref="N4:N33" si="2">0</f>
        <v>0</v>
      </c>
      <c r="O4" s="11"/>
      <c r="P4" s="15">
        <v>75</v>
      </c>
      <c r="Q4" s="13" t="str">
        <f>TEXT(BazeS!K2,BazeS!K2)</f>
        <v>-</v>
      </c>
      <c r="R4" s="14">
        <v>0</v>
      </c>
      <c r="S4" s="14">
        <f t="shared" ref="S4:S33" si="3">0</f>
        <v>0</v>
      </c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2">
        <v>30</v>
      </c>
      <c r="B5" s="13" t="str">
        <f>TEXT(BazeS!B3,BazeS!B3)</f>
        <v>-</v>
      </c>
      <c r="C5" s="14">
        <v>0</v>
      </c>
      <c r="D5" s="14">
        <f t="shared" si="0"/>
        <v>0</v>
      </c>
      <c r="E5" s="11"/>
      <c r="F5" s="15">
        <v>45</v>
      </c>
      <c r="G5" s="13" t="str">
        <f>TEXT(BazeS!E3,BazeS!E3)</f>
        <v>-</v>
      </c>
      <c r="H5" s="14">
        <v>0</v>
      </c>
      <c r="I5" s="14">
        <f t="shared" si="1"/>
        <v>0</v>
      </c>
      <c r="J5" s="11"/>
      <c r="K5" s="15">
        <v>60</v>
      </c>
      <c r="L5" s="13" t="str">
        <f>TEXT(BazeS!H3,BazeS!H3)</f>
        <v>-</v>
      </c>
      <c r="M5" s="14">
        <v>0</v>
      </c>
      <c r="N5" s="14">
        <f t="shared" si="2"/>
        <v>0</v>
      </c>
      <c r="O5" s="11"/>
      <c r="P5" s="15">
        <v>75</v>
      </c>
      <c r="Q5" s="13" t="str">
        <f>TEXT(BazeS!K3,BazeS!K3)</f>
        <v>-</v>
      </c>
      <c r="R5" s="14">
        <v>0</v>
      </c>
      <c r="S5" s="14">
        <f t="shared" si="3"/>
        <v>0</v>
      </c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x14ac:dyDescent="0.25">
      <c r="A6" s="12">
        <v>30</v>
      </c>
      <c r="B6" s="13" t="str">
        <f>TEXT(BazeS!B4,BazeS!B4)</f>
        <v>-</v>
      </c>
      <c r="C6" s="14">
        <v>0</v>
      </c>
      <c r="D6" s="14">
        <f t="shared" si="0"/>
        <v>0</v>
      </c>
      <c r="E6" s="11"/>
      <c r="F6" s="15">
        <v>45</v>
      </c>
      <c r="G6" s="13" t="str">
        <f>TEXT(BazeS!E4,BazeS!E4)</f>
        <v>-</v>
      </c>
      <c r="H6" s="14">
        <v>0</v>
      </c>
      <c r="I6" s="14">
        <f t="shared" si="1"/>
        <v>0</v>
      </c>
      <c r="J6" s="11"/>
      <c r="K6" s="15">
        <v>60</v>
      </c>
      <c r="L6" s="13" t="str">
        <f>TEXT(BazeS!H4,BazeS!H4)</f>
        <v>-</v>
      </c>
      <c r="M6" s="14">
        <v>0</v>
      </c>
      <c r="N6" s="14">
        <f t="shared" si="2"/>
        <v>0</v>
      </c>
      <c r="O6" s="11"/>
      <c r="P6" s="15">
        <v>75</v>
      </c>
      <c r="Q6" s="13" t="str">
        <f>TEXT(BazeS!K4,BazeS!K4)</f>
        <v>-</v>
      </c>
      <c r="R6" s="14">
        <v>0</v>
      </c>
      <c r="S6" s="14">
        <f t="shared" si="3"/>
        <v>0</v>
      </c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2">
        <v>30</v>
      </c>
      <c r="B7" s="13" t="str">
        <f>TEXT(BazeS!B5,BazeS!B5)</f>
        <v>-</v>
      </c>
      <c r="C7" s="14">
        <v>0</v>
      </c>
      <c r="D7" s="14">
        <f t="shared" si="0"/>
        <v>0</v>
      </c>
      <c r="E7" s="11"/>
      <c r="F7" s="15">
        <v>45</v>
      </c>
      <c r="G7" s="13" t="str">
        <f>TEXT(BazeS!E5,BazeS!E5)</f>
        <v>-</v>
      </c>
      <c r="H7" s="14">
        <v>0</v>
      </c>
      <c r="I7" s="14">
        <f t="shared" si="1"/>
        <v>0</v>
      </c>
      <c r="J7" s="11"/>
      <c r="K7" s="15">
        <v>60</v>
      </c>
      <c r="L7" s="13" t="str">
        <f>TEXT(BazeS!H5,BazeS!H5)</f>
        <v>-</v>
      </c>
      <c r="M7" s="14">
        <v>0</v>
      </c>
      <c r="N7" s="14">
        <f t="shared" si="2"/>
        <v>0</v>
      </c>
      <c r="O7" s="11"/>
      <c r="P7" s="15">
        <v>75</v>
      </c>
      <c r="Q7" s="13" t="str">
        <f>TEXT(BazeS!K5,BazeS!K5)</f>
        <v>-</v>
      </c>
      <c r="R7" s="14">
        <v>0</v>
      </c>
      <c r="S7" s="14">
        <f t="shared" si="3"/>
        <v>0</v>
      </c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2">
        <v>30</v>
      </c>
      <c r="B8" s="13" t="str">
        <f>TEXT(BazeS!B6,BazeS!B6)</f>
        <v>-</v>
      </c>
      <c r="C8" s="14">
        <v>0</v>
      </c>
      <c r="D8" s="14">
        <f t="shared" si="0"/>
        <v>0</v>
      </c>
      <c r="E8" s="11"/>
      <c r="F8" s="15">
        <v>45</v>
      </c>
      <c r="G8" s="13" t="str">
        <f>TEXT(BazeS!E6,BazeS!E6)</f>
        <v>-</v>
      </c>
      <c r="H8" s="14">
        <v>0</v>
      </c>
      <c r="I8" s="14">
        <f t="shared" si="1"/>
        <v>0</v>
      </c>
      <c r="J8" s="11"/>
      <c r="K8" s="15">
        <v>60</v>
      </c>
      <c r="L8" s="13" t="str">
        <f>TEXT(BazeS!H6,BazeS!H6)</f>
        <v>-</v>
      </c>
      <c r="M8" s="14">
        <v>0</v>
      </c>
      <c r="N8" s="14">
        <f t="shared" si="2"/>
        <v>0</v>
      </c>
      <c r="O8" s="11"/>
      <c r="P8" s="15">
        <v>75</v>
      </c>
      <c r="Q8" s="13" t="str">
        <f>TEXT(BazeS!K6,BazeS!K6)</f>
        <v>-</v>
      </c>
      <c r="R8" s="14">
        <v>0</v>
      </c>
      <c r="S8" s="14">
        <f t="shared" si="3"/>
        <v>0</v>
      </c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x14ac:dyDescent="0.25">
      <c r="A9" s="12">
        <v>30</v>
      </c>
      <c r="B9" s="13" t="str">
        <f>TEXT(BazeS!B7,BazeS!B7)</f>
        <v>-</v>
      </c>
      <c r="C9" s="14">
        <v>0</v>
      </c>
      <c r="D9" s="14">
        <f t="shared" si="0"/>
        <v>0</v>
      </c>
      <c r="E9" s="11"/>
      <c r="F9" s="15">
        <v>45</v>
      </c>
      <c r="G9" s="13" t="str">
        <f>TEXT(BazeS!E7,BazeS!E7)</f>
        <v>-</v>
      </c>
      <c r="H9" s="14">
        <v>0</v>
      </c>
      <c r="I9" s="14">
        <f t="shared" si="1"/>
        <v>0</v>
      </c>
      <c r="J9" s="11"/>
      <c r="K9" s="15">
        <v>60</v>
      </c>
      <c r="L9" s="13" t="str">
        <f>TEXT(BazeS!H7,BazeS!H7)</f>
        <v>-</v>
      </c>
      <c r="M9" s="14">
        <v>0</v>
      </c>
      <c r="N9" s="14">
        <f t="shared" si="2"/>
        <v>0</v>
      </c>
      <c r="O9" s="11"/>
      <c r="P9" s="15">
        <v>75</v>
      </c>
      <c r="Q9" s="13" t="str">
        <f>TEXT(BazeS!K7,BazeS!K7)</f>
        <v>-</v>
      </c>
      <c r="R9" s="14">
        <v>0</v>
      </c>
      <c r="S9" s="14">
        <f t="shared" si="3"/>
        <v>0</v>
      </c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2">
        <v>30</v>
      </c>
      <c r="B10" s="13" t="str">
        <f>TEXT(BazeS!B8,BazeS!B8)</f>
        <v>-</v>
      </c>
      <c r="C10" s="14">
        <v>0</v>
      </c>
      <c r="D10" s="14">
        <f t="shared" si="0"/>
        <v>0</v>
      </c>
      <c r="E10" s="11"/>
      <c r="F10" s="15">
        <v>45</v>
      </c>
      <c r="G10" s="13" t="str">
        <f>TEXT(BazeS!E8,BazeS!E8)</f>
        <v>-</v>
      </c>
      <c r="H10" s="14">
        <v>0</v>
      </c>
      <c r="I10" s="14">
        <f t="shared" si="1"/>
        <v>0</v>
      </c>
      <c r="J10" s="11"/>
      <c r="K10" s="15">
        <v>60</v>
      </c>
      <c r="L10" s="13" t="str">
        <f>TEXT(BazeS!H8,BazeS!H8)</f>
        <v>-</v>
      </c>
      <c r="M10" s="14">
        <v>0</v>
      </c>
      <c r="N10" s="14">
        <f t="shared" si="2"/>
        <v>0</v>
      </c>
      <c r="O10" s="11"/>
      <c r="P10" s="15">
        <v>75</v>
      </c>
      <c r="Q10" s="13" t="str">
        <f>TEXT(BazeS!K8,BazeS!K8)</f>
        <v>-</v>
      </c>
      <c r="R10" s="14">
        <v>0</v>
      </c>
      <c r="S10" s="14">
        <f t="shared" si="3"/>
        <v>0</v>
      </c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2">
        <v>30</v>
      </c>
      <c r="B11" s="13" t="str">
        <f>TEXT(BazeS!B9,BazeS!B9)</f>
        <v>-</v>
      </c>
      <c r="C11" s="14">
        <v>0</v>
      </c>
      <c r="D11" s="14">
        <f t="shared" si="0"/>
        <v>0</v>
      </c>
      <c r="E11" s="11"/>
      <c r="F11" s="15">
        <v>45</v>
      </c>
      <c r="G11" s="13" t="str">
        <f>TEXT(BazeS!E9,BazeS!E9)</f>
        <v>-</v>
      </c>
      <c r="H11" s="14">
        <v>0</v>
      </c>
      <c r="I11" s="14">
        <f t="shared" si="1"/>
        <v>0</v>
      </c>
      <c r="J11" s="11"/>
      <c r="K11" s="15">
        <v>60</v>
      </c>
      <c r="L11" s="13" t="str">
        <f>TEXT(BazeS!H9,BazeS!H9)</f>
        <v>-</v>
      </c>
      <c r="M11" s="14">
        <v>0</v>
      </c>
      <c r="N11" s="14">
        <f t="shared" si="2"/>
        <v>0</v>
      </c>
      <c r="O11" s="11"/>
      <c r="P11" s="15">
        <v>75</v>
      </c>
      <c r="Q11" s="13" t="str">
        <f>TEXT(BazeS!K9,BazeS!K9)</f>
        <v>-</v>
      </c>
      <c r="R11" s="14">
        <v>0</v>
      </c>
      <c r="S11" s="14">
        <f t="shared" si="3"/>
        <v>0</v>
      </c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x14ac:dyDescent="0.25">
      <c r="A12" s="12">
        <v>30</v>
      </c>
      <c r="B12" s="13" t="str">
        <f>TEXT(BazeS!B10,BazeS!B10)</f>
        <v>-</v>
      </c>
      <c r="C12" s="14">
        <v>0</v>
      </c>
      <c r="D12" s="14">
        <f t="shared" si="0"/>
        <v>0</v>
      </c>
      <c r="E12" s="11"/>
      <c r="F12" s="15">
        <v>45</v>
      </c>
      <c r="G12" s="13" t="str">
        <f>TEXT(BazeS!E10,BazeS!E10)</f>
        <v>-</v>
      </c>
      <c r="H12" s="14">
        <v>0</v>
      </c>
      <c r="I12" s="14">
        <f t="shared" si="1"/>
        <v>0</v>
      </c>
      <c r="J12" s="11"/>
      <c r="K12" s="15">
        <v>60</v>
      </c>
      <c r="L12" s="13" t="str">
        <f>TEXT(BazeS!H10,BazeS!H10)</f>
        <v>-</v>
      </c>
      <c r="M12" s="14">
        <v>0</v>
      </c>
      <c r="N12" s="14">
        <f t="shared" si="2"/>
        <v>0</v>
      </c>
      <c r="O12" s="11"/>
      <c r="P12" s="15">
        <v>75</v>
      </c>
      <c r="Q12" s="13" t="str">
        <f>TEXT(BazeS!K10,BazeS!K10)</f>
        <v>-</v>
      </c>
      <c r="R12" s="14">
        <v>0</v>
      </c>
      <c r="S12" s="14">
        <f t="shared" si="3"/>
        <v>0</v>
      </c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2">
        <v>30</v>
      </c>
      <c r="B13" s="13" t="str">
        <f>TEXT(BazeS!B11,BazeS!B11)</f>
        <v>-</v>
      </c>
      <c r="C13" s="14">
        <v>0</v>
      </c>
      <c r="D13" s="14">
        <f t="shared" si="0"/>
        <v>0</v>
      </c>
      <c r="E13" s="11"/>
      <c r="F13" s="15">
        <v>45</v>
      </c>
      <c r="G13" s="13" t="str">
        <f>TEXT(BazeS!E11,BazeS!E11)</f>
        <v>-</v>
      </c>
      <c r="H13" s="14">
        <v>0</v>
      </c>
      <c r="I13" s="14">
        <f t="shared" si="1"/>
        <v>0</v>
      </c>
      <c r="J13" s="11"/>
      <c r="K13" s="15">
        <v>60</v>
      </c>
      <c r="L13" s="13" t="str">
        <f>TEXT(BazeS!H11,BazeS!H11)</f>
        <v>-</v>
      </c>
      <c r="M13" s="14">
        <v>0</v>
      </c>
      <c r="N13" s="14">
        <f t="shared" si="2"/>
        <v>0</v>
      </c>
      <c r="O13" s="11"/>
      <c r="P13" s="15">
        <v>75</v>
      </c>
      <c r="Q13" s="13" t="str">
        <f>TEXT(BazeS!K11,BazeS!K11)</f>
        <v>-</v>
      </c>
      <c r="R13" s="14">
        <v>0</v>
      </c>
      <c r="S13" s="14">
        <f t="shared" si="3"/>
        <v>0</v>
      </c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9">
        <v>35</v>
      </c>
      <c r="B14" s="13" t="str">
        <f>TEXT(BazeS!B12,BazeS!B12)</f>
        <v>-</v>
      </c>
      <c r="C14" s="14">
        <v>0</v>
      </c>
      <c r="D14" s="14">
        <f t="shared" si="0"/>
        <v>0</v>
      </c>
      <c r="E14" s="11"/>
      <c r="F14" s="10">
        <v>50</v>
      </c>
      <c r="G14" s="13" t="str">
        <f>TEXT(BazeS!E12,BazeS!E12)</f>
        <v>-</v>
      </c>
      <c r="H14" s="14">
        <v>0</v>
      </c>
      <c r="I14" s="14">
        <f t="shared" si="1"/>
        <v>0</v>
      </c>
      <c r="J14" s="11"/>
      <c r="K14" s="10">
        <v>65</v>
      </c>
      <c r="L14" s="13" t="str">
        <f>TEXT(BazeS!H12,BazeS!H12)</f>
        <v>-</v>
      </c>
      <c r="M14" s="14">
        <v>0</v>
      </c>
      <c r="N14" s="14">
        <f t="shared" si="2"/>
        <v>0</v>
      </c>
      <c r="O14" s="11"/>
      <c r="P14" s="10">
        <v>80</v>
      </c>
      <c r="Q14" s="13" t="str">
        <f>TEXT(BazeS!K12,BazeS!K12)</f>
        <v>-</v>
      </c>
      <c r="R14" s="14">
        <v>0</v>
      </c>
      <c r="S14" s="14">
        <f t="shared" si="3"/>
        <v>0</v>
      </c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x14ac:dyDescent="0.25">
      <c r="A15" s="9">
        <v>35</v>
      </c>
      <c r="B15" s="13" t="str">
        <f>TEXT(BazeS!B13,BazeS!B13)</f>
        <v>-</v>
      </c>
      <c r="C15" s="14">
        <v>0</v>
      </c>
      <c r="D15" s="14">
        <f t="shared" si="0"/>
        <v>0</v>
      </c>
      <c r="E15" s="11"/>
      <c r="F15" s="10">
        <v>50</v>
      </c>
      <c r="G15" s="13" t="str">
        <f>TEXT(BazeS!E13,BazeS!E13)</f>
        <v>-</v>
      </c>
      <c r="H15" s="14">
        <v>0</v>
      </c>
      <c r="I15" s="14">
        <f t="shared" si="1"/>
        <v>0</v>
      </c>
      <c r="J15" s="11"/>
      <c r="K15" s="10">
        <v>65</v>
      </c>
      <c r="L15" s="13" t="str">
        <f>TEXT(BazeS!H13,BazeS!H13)</f>
        <v>-</v>
      </c>
      <c r="M15" s="14">
        <v>0</v>
      </c>
      <c r="N15" s="14">
        <f t="shared" si="2"/>
        <v>0</v>
      </c>
      <c r="O15" s="11"/>
      <c r="P15" s="10">
        <v>80</v>
      </c>
      <c r="Q15" s="13" t="str">
        <f>TEXT(BazeS!K13,BazeS!K13)</f>
        <v>-</v>
      </c>
      <c r="R15" s="14">
        <v>0</v>
      </c>
      <c r="S15" s="14">
        <f t="shared" si="3"/>
        <v>0</v>
      </c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9">
        <v>35</v>
      </c>
      <c r="B16" s="13" t="str">
        <f>TEXT(BazeS!B14,BazeS!B14)</f>
        <v>-</v>
      </c>
      <c r="C16" s="14">
        <v>0</v>
      </c>
      <c r="D16" s="14">
        <f t="shared" si="0"/>
        <v>0</v>
      </c>
      <c r="E16" s="11"/>
      <c r="F16" s="10">
        <v>50</v>
      </c>
      <c r="G16" s="13" t="str">
        <f>TEXT(BazeS!E14,BazeS!E14)</f>
        <v>-</v>
      </c>
      <c r="H16" s="14">
        <v>0</v>
      </c>
      <c r="I16" s="14">
        <f t="shared" si="1"/>
        <v>0</v>
      </c>
      <c r="J16" s="11"/>
      <c r="K16" s="10">
        <v>65</v>
      </c>
      <c r="L16" s="13" t="str">
        <f>TEXT(BazeS!H14,BazeS!H14)</f>
        <v>-</v>
      </c>
      <c r="M16" s="14">
        <v>0</v>
      </c>
      <c r="N16" s="14">
        <f t="shared" si="2"/>
        <v>0</v>
      </c>
      <c r="O16" s="11"/>
      <c r="P16" s="10">
        <v>80</v>
      </c>
      <c r="Q16" s="13" t="str">
        <f>TEXT(BazeS!K14,BazeS!K14)</f>
        <v>-</v>
      </c>
      <c r="R16" s="14">
        <v>0</v>
      </c>
      <c r="S16" s="14">
        <f t="shared" si="3"/>
        <v>0</v>
      </c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9">
        <v>35</v>
      </c>
      <c r="B17" s="13" t="str">
        <f>TEXT(BazeS!B15,BazeS!B15)</f>
        <v>-</v>
      </c>
      <c r="C17" s="14">
        <v>0</v>
      </c>
      <c r="D17" s="14">
        <f t="shared" si="0"/>
        <v>0</v>
      </c>
      <c r="E17" s="11"/>
      <c r="F17" s="10">
        <v>50</v>
      </c>
      <c r="G17" s="13" t="str">
        <f>TEXT(BazeS!E15,BazeS!E15)</f>
        <v>-</v>
      </c>
      <c r="H17" s="14">
        <v>0</v>
      </c>
      <c r="I17" s="14">
        <f t="shared" si="1"/>
        <v>0</v>
      </c>
      <c r="J17" s="11"/>
      <c r="K17" s="10">
        <v>65</v>
      </c>
      <c r="L17" s="13" t="str">
        <f>TEXT(BazeS!H15,BazeS!H15)</f>
        <v>-</v>
      </c>
      <c r="M17" s="14">
        <v>0</v>
      </c>
      <c r="N17" s="14">
        <f t="shared" si="2"/>
        <v>0</v>
      </c>
      <c r="O17" s="11"/>
      <c r="P17" s="10">
        <v>80</v>
      </c>
      <c r="Q17" s="13" t="str">
        <f>TEXT(BazeS!K15,BazeS!K15)</f>
        <v>-</v>
      </c>
      <c r="R17" s="14">
        <v>0</v>
      </c>
      <c r="S17" s="14">
        <f t="shared" si="3"/>
        <v>0</v>
      </c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9">
        <v>35</v>
      </c>
      <c r="B18" s="13" t="str">
        <f>TEXT(BazeS!B16,BazeS!B16)</f>
        <v>-</v>
      </c>
      <c r="C18" s="14">
        <v>0</v>
      </c>
      <c r="D18" s="14">
        <f t="shared" si="0"/>
        <v>0</v>
      </c>
      <c r="E18" s="11"/>
      <c r="F18" s="10">
        <v>50</v>
      </c>
      <c r="G18" s="13" t="str">
        <f>TEXT(BazeS!E16,BazeS!E16)</f>
        <v>-</v>
      </c>
      <c r="H18" s="14">
        <v>0</v>
      </c>
      <c r="I18" s="14">
        <f t="shared" si="1"/>
        <v>0</v>
      </c>
      <c r="J18" s="11"/>
      <c r="K18" s="10">
        <v>65</v>
      </c>
      <c r="L18" s="13" t="str">
        <f>TEXT(BazeS!H16,BazeS!H16)</f>
        <v>-</v>
      </c>
      <c r="M18" s="14">
        <v>0</v>
      </c>
      <c r="N18" s="14">
        <f t="shared" si="2"/>
        <v>0</v>
      </c>
      <c r="O18" s="11"/>
      <c r="P18" s="10">
        <v>80</v>
      </c>
      <c r="Q18" s="13" t="str">
        <f>TEXT(BazeS!K16,BazeS!K16)</f>
        <v>-</v>
      </c>
      <c r="R18" s="14">
        <v>0</v>
      </c>
      <c r="S18" s="14">
        <f t="shared" si="3"/>
        <v>0</v>
      </c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x14ac:dyDescent="0.25">
      <c r="A19" s="9">
        <v>35</v>
      </c>
      <c r="B19" s="13" t="str">
        <f>TEXT(BazeS!B17,BazeS!B17)</f>
        <v>-</v>
      </c>
      <c r="C19" s="14">
        <v>0</v>
      </c>
      <c r="D19" s="14">
        <f t="shared" si="0"/>
        <v>0</v>
      </c>
      <c r="E19" s="11"/>
      <c r="F19" s="10">
        <v>50</v>
      </c>
      <c r="G19" s="13" t="str">
        <f>TEXT(BazeS!E17,BazeS!E17)</f>
        <v>-</v>
      </c>
      <c r="H19" s="14">
        <v>0</v>
      </c>
      <c r="I19" s="14">
        <f t="shared" si="1"/>
        <v>0</v>
      </c>
      <c r="J19" s="11"/>
      <c r="K19" s="10">
        <v>65</v>
      </c>
      <c r="L19" s="13" t="str">
        <f>TEXT(BazeS!H17,BazeS!H17)</f>
        <v>-</v>
      </c>
      <c r="M19" s="14">
        <v>0</v>
      </c>
      <c r="N19" s="14">
        <f t="shared" si="2"/>
        <v>0</v>
      </c>
      <c r="O19" s="11"/>
      <c r="P19" s="10">
        <v>80</v>
      </c>
      <c r="Q19" s="13" t="str">
        <f>TEXT(BazeS!K17,BazeS!K17)</f>
        <v>-</v>
      </c>
      <c r="R19" s="14">
        <v>0</v>
      </c>
      <c r="S19" s="14">
        <f t="shared" si="3"/>
        <v>0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9">
        <v>35</v>
      </c>
      <c r="B20" s="13" t="str">
        <f>TEXT(BazeS!B18,BazeS!B18)</f>
        <v>-</v>
      </c>
      <c r="C20" s="14">
        <v>0</v>
      </c>
      <c r="D20" s="14">
        <f t="shared" si="0"/>
        <v>0</v>
      </c>
      <c r="E20" s="11"/>
      <c r="F20" s="10">
        <v>50</v>
      </c>
      <c r="G20" s="13" t="str">
        <f>TEXT(BazeS!E18,BazeS!E18)</f>
        <v>-</v>
      </c>
      <c r="H20" s="14">
        <v>0</v>
      </c>
      <c r="I20" s="14">
        <f t="shared" si="1"/>
        <v>0</v>
      </c>
      <c r="J20" s="11"/>
      <c r="K20" s="10">
        <v>65</v>
      </c>
      <c r="L20" s="13" t="str">
        <f>TEXT(BazeS!H18,BazeS!H18)</f>
        <v>-</v>
      </c>
      <c r="M20" s="14">
        <v>0</v>
      </c>
      <c r="N20" s="14">
        <f t="shared" si="2"/>
        <v>0</v>
      </c>
      <c r="O20" s="11"/>
      <c r="P20" s="10">
        <v>80</v>
      </c>
      <c r="Q20" s="13" t="str">
        <f>TEXT(BazeS!K18,BazeS!K18)</f>
        <v>-</v>
      </c>
      <c r="R20" s="14">
        <v>0</v>
      </c>
      <c r="S20" s="14">
        <f t="shared" si="3"/>
        <v>0</v>
      </c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x14ac:dyDescent="0.25">
      <c r="A21" s="9">
        <v>35</v>
      </c>
      <c r="B21" s="13" t="str">
        <f>TEXT(BazeS!B19,BazeS!B19)</f>
        <v>-</v>
      </c>
      <c r="C21" s="14">
        <v>0</v>
      </c>
      <c r="D21" s="14">
        <f t="shared" si="0"/>
        <v>0</v>
      </c>
      <c r="E21" s="11"/>
      <c r="F21" s="10">
        <v>50</v>
      </c>
      <c r="G21" s="13" t="str">
        <f>TEXT(BazeS!E19,BazeS!E19)</f>
        <v>-</v>
      </c>
      <c r="H21" s="14">
        <v>0</v>
      </c>
      <c r="I21" s="14">
        <f t="shared" si="1"/>
        <v>0</v>
      </c>
      <c r="J21" s="11"/>
      <c r="K21" s="10">
        <v>65</v>
      </c>
      <c r="L21" s="13" t="str">
        <f>TEXT(BazeS!H19,BazeS!H19)</f>
        <v>-</v>
      </c>
      <c r="M21" s="14">
        <v>0</v>
      </c>
      <c r="N21" s="14">
        <f t="shared" si="2"/>
        <v>0</v>
      </c>
      <c r="O21" s="11"/>
      <c r="P21" s="10">
        <v>80</v>
      </c>
      <c r="Q21" s="13" t="str">
        <f>TEXT(BazeS!K19,BazeS!K19)</f>
        <v>-</v>
      </c>
      <c r="R21" s="14">
        <v>0</v>
      </c>
      <c r="S21" s="14">
        <f t="shared" si="3"/>
        <v>0</v>
      </c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x14ac:dyDescent="0.25">
      <c r="A22" s="9">
        <v>35</v>
      </c>
      <c r="B22" s="13" t="str">
        <f>TEXT(BazeS!B20,BazeS!B20)</f>
        <v>-</v>
      </c>
      <c r="C22" s="14">
        <v>0</v>
      </c>
      <c r="D22" s="14">
        <f t="shared" si="0"/>
        <v>0</v>
      </c>
      <c r="E22" s="11"/>
      <c r="F22" s="10">
        <v>50</v>
      </c>
      <c r="G22" s="13" t="str">
        <f>TEXT(BazeS!E20,BazeS!E20)</f>
        <v>-</v>
      </c>
      <c r="H22" s="14">
        <v>0</v>
      </c>
      <c r="I22" s="14">
        <f t="shared" si="1"/>
        <v>0</v>
      </c>
      <c r="J22" s="11"/>
      <c r="K22" s="10">
        <v>65</v>
      </c>
      <c r="L22" s="13" t="str">
        <f>TEXT(BazeS!H20,BazeS!H20)</f>
        <v>-</v>
      </c>
      <c r="M22" s="14">
        <v>0</v>
      </c>
      <c r="N22" s="14">
        <f t="shared" si="2"/>
        <v>0</v>
      </c>
      <c r="O22" s="11"/>
      <c r="P22" s="10">
        <v>80</v>
      </c>
      <c r="Q22" s="13" t="str">
        <f>TEXT(BazeS!K20,BazeS!K20)</f>
        <v>-</v>
      </c>
      <c r="R22" s="14">
        <v>0</v>
      </c>
      <c r="S22" s="14">
        <f t="shared" si="3"/>
        <v>0</v>
      </c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x14ac:dyDescent="0.25">
      <c r="A23" s="9">
        <v>35</v>
      </c>
      <c r="B23" s="13" t="str">
        <f>TEXT(BazeS!B21,BazeS!B21)</f>
        <v>-</v>
      </c>
      <c r="C23" s="14">
        <v>0</v>
      </c>
      <c r="D23" s="14">
        <f t="shared" si="0"/>
        <v>0</v>
      </c>
      <c r="E23" s="11"/>
      <c r="F23" s="10">
        <v>50</v>
      </c>
      <c r="G23" s="13" t="str">
        <f>TEXT(BazeS!E21,BazeS!E21)</f>
        <v>-</v>
      </c>
      <c r="H23" s="14">
        <v>0</v>
      </c>
      <c r="I23" s="14">
        <f t="shared" si="1"/>
        <v>0</v>
      </c>
      <c r="J23" s="11"/>
      <c r="K23" s="10">
        <v>65</v>
      </c>
      <c r="L23" s="13" t="str">
        <f>TEXT(BazeS!H21,BazeS!H21)</f>
        <v>-</v>
      </c>
      <c r="M23" s="14">
        <v>0</v>
      </c>
      <c r="N23" s="14">
        <f t="shared" si="2"/>
        <v>0</v>
      </c>
      <c r="O23" s="11"/>
      <c r="P23" s="10">
        <v>80</v>
      </c>
      <c r="Q23" s="13" t="str">
        <f>TEXT(BazeS!K21,BazeS!K21)</f>
        <v>-</v>
      </c>
      <c r="R23" s="14">
        <v>0</v>
      </c>
      <c r="S23" s="14">
        <f t="shared" si="3"/>
        <v>0</v>
      </c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25">
      <c r="A24" s="16">
        <v>40</v>
      </c>
      <c r="B24" s="13" t="str">
        <f>TEXT(BazeS!B22,BazeS!B22)</f>
        <v>-</v>
      </c>
      <c r="C24" s="14">
        <v>0</v>
      </c>
      <c r="D24" s="14">
        <f t="shared" si="0"/>
        <v>0</v>
      </c>
      <c r="E24" s="11"/>
      <c r="F24" s="17">
        <v>55</v>
      </c>
      <c r="G24" s="13" t="str">
        <f>TEXT(BazeS!E22,BazeS!E22)</f>
        <v>-</v>
      </c>
      <c r="H24" s="14">
        <v>0</v>
      </c>
      <c r="I24" s="14">
        <f t="shared" si="1"/>
        <v>0</v>
      </c>
      <c r="J24" s="11"/>
      <c r="K24" s="17">
        <v>70</v>
      </c>
      <c r="L24" s="13" t="str">
        <f>TEXT(BazeS!H22,BazeS!H22)</f>
        <v>-</v>
      </c>
      <c r="M24" s="14">
        <v>0</v>
      </c>
      <c r="N24" s="14">
        <f t="shared" si="2"/>
        <v>0</v>
      </c>
      <c r="O24" s="11"/>
      <c r="P24" s="17">
        <v>85</v>
      </c>
      <c r="Q24" s="13" t="str">
        <f>TEXT(BazeS!K22,BazeS!K22)</f>
        <v>-</v>
      </c>
      <c r="R24" s="14">
        <v>0</v>
      </c>
      <c r="S24" s="14">
        <f t="shared" si="3"/>
        <v>0</v>
      </c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25">
      <c r="A25" s="16">
        <v>40</v>
      </c>
      <c r="B25" s="13" t="str">
        <f>TEXT(BazeS!B23,BazeS!B23)</f>
        <v>-</v>
      </c>
      <c r="C25" s="14">
        <v>0</v>
      </c>
      <c r="D25" s="14">
        <f t="shared" si="0"/>
        <v>0</v>
      </c>
      <c r="E25" s="11"/>
      <c r="F25" s="17">
        <v>55</v>
      </c>
      <c r="G25" s="13" t="str">
        <f>TEXT(BazeS!E23,BazeS!E23)</f>
        <v>-</v>
      </c>
      <c r="H25" s="14">
        <v>0</v>
      </c>
      <c r="I25" s="14">
        <f t="shared" si="1"/>
        <v>0</v>
      </c>
      <c r="J25" s="11"/>
      <c r="K25" s="17">
        <v>70</v>
      </c>
      <c r="L25" s="13" t="str">
        <f>TEXT(BazeS!H23,BazeS!H23)</f>
        <v>-</v>
      </c>
      <c r="M25" s="14">
        <v>0</v>
      </c>
      <c r="N25" s="14">
        <f t="shared" si="2"/>
        <v>0</v>
      </c>
      <c r="O25" s="11"/>
      <c r="P25" s="17">
        <v>85</v>
      </c>
      <c r="Q25" s="13" t="str">
        <f>TEXT(BazeS!K23,BazeS!K23)</f>
        <v>-</v>
      </c>
      <c r="R25" s="14">
        <v>0</v>
      </c>
      <c r="S25" s="14">
        <f t="shared" si="3"/>
        <v>0</v>
      </c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25">
      <c r="A26" s="16">
        <v>40</v>
      </c>
      <c r="B26" s="13" t="str">
        <f>TEXT(BazeS!B24,BazeS!B24)</f>
        <v>-</v>
      </c>
      <c r="C26" s="14">
        <v>0</v>
      </c>
      <c r="D26" s="14">
        <f t="shared" si="0"/>
        <v>0</v>
      </c>
      <c r="E26" s="11"/>
      <c r="F26" s="17">
        <v>55</v>
      </c>
      <c r="G26" s="13" t="str">
        <f>TEXT(BazeS!E24,BazeS!E24)</f>
        <v>-</v>
      </c>
      <c r="H26" s="14">
        <v>0</v>
      </c>
      <c r="I26" s="14">
        <f t="shared" si="1"/>
        <v>0</v>
      </c>
      <c r="J26" s="11"/>
      <c r="K26" s="17">
        <v>70</v>
      </c>
      <c r="L26" s="13" t="str">
        <f>TEXT(BazeS!H24,BazeS!H24)</f>
        <v>-</v>
      </c>
      <c r="M26" s="14">
        <v>0</v>
      </c>
      <c r="N26" s="14">
        <f t="shared" si="2"/>
        <v>0</v>
      </c>
      <c r="O26" s="11"/>
      <c r="P26" s="17">
        <v>85</v>
      </c>
      <c r="Q26" s="13" t="str">
        <f>TEXT(BazeS!K24,BazeS!K24)</f>
        <v>-</v>
      </c>
      <c r="R26" s="14">
        <v>0</v>
      </c>
      <c r="S26" s="14">
        <f t="shared" si="3"/>
        <v>0</v>
      </c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x14ac:dyDescent="0.25">
      <c r="A27" s="16">
        <v>40</v>
      </c>
      <c r="B27" s="13" t="str">
        <f>TEXT(BazeS!B25,BazeS!B25)</f>
        <v>-</v>
      </c>
      <c r="C27" s="14">
        <v>0</v>
      </c>
      <c r="D27" s="14">
        <f t="shared" si="0"/>
        <v>0</v>
      </c>
      <c r="E27" s="11"/>
      <c r="F27" s="17">
        <v>55</v>
      </c>
      <c r="G27" s="13" t="str">
        <f>TEXT(BazeS!E25,BazeS!E25)</f>
        <v>-</v>
      </c>
      <c r="H27" s="14">
        <v>0</v>
      </c>
      <c r="I27" s="14">
        <f t="shared" si="1"/>
        <v>0</v>
      </c>
      <c r="J27" s="11"/>
      <c r="K27" s="17">
        <v>70</v>
      </c>
      <c r="L27" s="13" t="str">
        <f>TEXT(BazeS!H25,BazeS!H25)</f>
        <v>-</v>
      </c>
      <c r="M27" s="14">
        <v>0</v>
      </c>
      <c r="N27" s="14">
        <f t="shared" si="2"/>
        <v>0</v>
      </c>
      <c r="O27" s="11"/>
      <c r="P27" s="17">
        <v>85</v>
      </c>
      <c r="Q27" s="13" t="str">
        <f>TEXT(BazeS!K25,BazeS!K25)</f>
        <v>-</v>
      </c>
      <c r="R27" s="14">
        <v>0</v>
      </c>
      <c r="S27" s="14">
        <f t="shared" si="3"/>
        <v>0</v>
      </c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ht="13.2" x14ac:dyDescent="0.25">
      <c r="A28" s="16">
        <v>40</v>
      </c>
      <c r="B28" s="13" t="str">
        <f>TEXT(BazeS!B26,BazeS!B26)</f>
        <v>-</v>
      </c>
      <c r="C28" s="14">
        <v>0</v>
      </c>
      <c r="D28" s="14">
        <f t="shared" si="0"/>
        <v>0</v>
      </c>
      <c r="E28" s="11"/>
      <c r="F28" s="17">
        <v>55</v>
      </c>
      <c r="G28" s="13" t="str">
        <f>TEXT(BazeS!E26,BazeS!E26)</f>
        <v>-</v>
      </c>
      <c r="H28" s="14">
        <v>0</v>
      </c>
      <c r="I28" s="14">
        <f t="shared" si="1"/>
        <v>0</v>
      </c>
      <c r="J28" s="11"/>
      <c r="K28" s="17">
        <v>70</v>
      </c>
      <c r="L28" s="13" t="str">
        <f>TEXT(BazeS!H26,BazeS!H26)</f>
        <v>-</v>
      </c>
      <c r="M28" s="14">
        <v>0</v>
      </c>
      <c r="N28" s="14">
        <f t="shared" si="2"/>
        <v>0</v>
      </c>
      <c r="O28" s="11"/>
      <c r="P28" s="17">
        <v>85</v>
      </c>
      <c r="Q28" s="13" t="str">
        <f>TEXT(BazeS!K26,BazeS!K26)</f>
        <v>-</v>
      </c>
      <c r="R28" s="14">
        <v>0</v>
      </c>
      <c r="S28" s="14">
        <f t="shared" si="3"/>
        <v>0</v>
      </c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ht="13.2" x14ac:dyDescent="0.25">
      <c r="A29" s="16">
        <v>40</v>
      </c>
      <c r="B29" s="13" t="str">
        <f>TEXT(BazeS!B27,BazeS!B27)</f>
        <v>-</v>
      </c>
      <c r="C29" s="14">
        <v>0</v>
      </c>
      <c r="D29" s="14">
        <f t="shared" si="0"/>
        <v>0</v>
      </c>
      <c r="E29" s="11"/>
      <c r="F29" s="17">
        <v>55</v>
      </c>
      <c r="G29" s="13" t="str">
        <f>TEXT(BazeS!E27,BazeS!E27)</f>
        <v>-</v>
      </c>
      <c r="H29" s="14">
        <v>0</v>
      </c>
      <c r="I29" s="14">
        <f t="shared" si="1"/>
        <v>0</v>
      </c>
      <c r="J29" s="11"/>
      <c r="K29" s="17">
        <v>70</v>
      </c>
      <c r="L29" s="13" t="str">
        <f>TEXT(BazeS!H27,BazeS!H27)</f>
        <v>-</v>
      </c>
      <c r="M29" s="14">
        <v>0</v>
      </c>
      <c r="N29" s="14">
        <f t="shared" si="2"/>
        <v>0</v>
      </c>
      <c r="O29" s="11"/>
      <c r="P29" s="17">
        <v>85</v>
      </c>
      <c r="Q29" s="13" t="str">
        <f>TEXT(BazeS!K27,BazeS!K27)</f>
        <v>-</v>
      </c>
      <c r="R29" s="14">
        <v>0</v>
      </c>
      <c r="S29" s="14">
        <f t="shared" si="3"/>
        <v>0</v>
      </c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ht="13.2" x14ac:dyDescent="0.25">
      <c r="A30" s="16">
        <v>40</v>
      </c>
      <c r="B30" s="13" t="str">
        <f>TEXT(BazeS!B28,BazeS!B28)</f>
        <v>-</v>
      </c>
      <c r="C30" s="14">
        <v>0</v>
      </c>
      <c r="D30" s="14">
        <f t="shared" si="0"/>
        <v>0</v>
      </c>
      <c r="E30" s="11"/>
      <c r="F30" s="17">
        <v>55</v>
      </c>
      <c r="G30" s="13" t="str">
        <f>TEXT(BazeS!E28,BazeS!E28)</f>
        <v>-</v>
      </c>
      <c r="H30" s="14">
        <v>0</v>
      </c>
      <c r="I30" s="14">
        <f t="shared" si="1"/>
        <v>0</v>
      </c>
      <c r="J30" s="11"/>
      <c r="K30" s="17">
        <v>70</v>
      </c>
      <c r="L30" s="13" t="str">
        <f>TEXT(BazeS!H28,BazeS!H28)</f>
        <v>-</v>
      </c>
      <c r="M30" s="14">
        <v>0</v>
      </c>
      <c r="N30" s="14">
        <f t="shared" si="2"/>
        <v>0</v>
      </c>
      <c r="O30" s="11"/>
      <c r="P30" s="17">
        <v>85</v>
      </c>
      <c r="Q30" s="13" t="str">
        <f>TEXT(BazeS!K28,BazeS!K28)</f>
        <v>-</v>
      </c>
      <c r="R30" s="14">
        <v>0</v>
      </c>
      <c r="S30" s="14">
        <f t="shared" si="3"/>
        <v>0</v>
      </c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ht="13.2" x14ac:dyDescent="0.25">
      <c r="A31" s="16">
        <v>40</v>
      </c>
      <c r="B31" s="13" t="str">
        <f>TEXT(BazeS!B29,BazeS!B29)</f>
        <v>-</v>
      </c>
      <c r="C31" s="14">
        <v>0</v>
      </c>
      <c r="D31" s="14">
        <f t="shared" si="0"/>
        <v>0</v>
      </c>
      <c r="E31" s="11"/>
      <c r="F31" s="17">
        <v>55</v>
      </c>
      <c r="G31" s="13" t="str">
        <f>TEXT(BazeS!E29,BazeS!E29)</f>
        <v>-</v>
      </c>
      <c r="H31" s="14">
        <v>0</v>
      </c>
      <c r="I31" s="14">
        <f t="shared" si="1"/>
        <v>0</v>
      </c>
      <c r="J31" s="11"/>
      <c r="K31" s="17">
        <v>70</v>
      </c>
      <c r="L31" s="13" t="str">
        <f>TEXT(BazeS!H29,BazeS!H29)</f>
        <v>-</v>
      </c>
      <c r="M31" s="14">
        <v>0</v>
      </c>
      <c r="N31" s="14">
        <f t="shared" si="2"/>
        <v>0</v>
      </c>
      <c r="O31" s="11"/>
      <c r="P31" s="17">
        <v>85</v>
      </c>
      <c r="Q31" s="13" t="str">
        <f>TEXT(BazeS!K29,BazeS!K29)</f>
        <v>-</v>
      </c>
      <c r="R31" s="14">
        <v>0</v>
      </c>
      <c r="S31" s="14">
        <f t="shared" si="3"/>
        <v>0</v>
      </c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ht="13.2" x14ac:dyDescent="0.25">
      <c r="A32" s="16">
        <v>40</v>
      </c>
      <c r="B32" s="13" t="str">
        <f>TEXT(BazeS!B30,BazeS!B30)</f>
        <v>-</v>
      </c>
      <c r="C32" s="14">
        <v>0</v>
      </c>
      <c r="D32" s="14">
        <f t="shared" si="0"/>
        <v>0</v>
      </c>
      <c r="E32" s="11"/>
      <c r="F32" s="17">
        <v>55</v>
      </c>
      <c r="G32" s="13" t="str">
        <f>TEXT(BazeS!E30,BazeS!E30)</f>
        <v>-</v>
      </c>
      <c r="H32" s="14">
        <v>0</v>
      </c>
      <c r="I32" s="14">
        <f t="shared" si="1"/>
        <v>0</v>
      </c>
      <c r="J32" s="11"/>
      <c r="K32" s="17">
        <v>70</v>
      </c>
      <c r="L32" s="13" t="str">
        <f>TEXT(BazeS!H30,BazeS!H30)</f>
        <v>-</v>
      </c>
      <c r="M32" s="14">
        <v>0</v>
      </c>
      <c r="N32" s="14">
        <f t="shared" si="2"/>
        <v>0</v>
      </c>
      <c r="O32" s="11"/>
      <c r="P32" s="17">
        <v>85</v>
      </c>
      <c r="Q32" s="13" t="str">
        <f>TEXT(BazeS!K30,BazeS!K30)</f>
        <v>-</v>
      </c>
      <c r="R32" s="14">
        <v>0</v>
      </c>
      <c r="S32" s="14">
        <f t="shared" si="3"/>
        <v>0</v>
      </c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ht="13.2" x14ac:dyDescent="0.25">
      <c r="A33" s="16">
        <v>40</v>
      </c>
      <c r="B33" s="13" t="str">
        <f>TEXT(BazeS!B31,BazeS!B31)</f>
        <v>-</v>
      </c>
      <c r="C33" s="14">
        <v>0</v>
      </c>
      <c r="D33" s="14">
        <f t="shared" si="0"/>
        <v>0</v>
      </c>
      <c r="E33" s="11"/>
      <c r="F33" s="17">
        <v>55</v>
      </c>
      <c r="G33" s="13" t="str">
        <f>TEXT(BazeS!E31,BazeS!E31)</f>
        <v>-</v>
      </c>
      <c r="H33" s="14">
        <v>0</v>
      </c>
      <c r="I33" s="14">
        <f t="shared" si="1"/>
        <v>0</v>
      </c>
      <c r="J33" s="11"/>
      <c r="K33" s="17">
        <v>70</v>
      </c>
      <c r="L33" s="13" t="str">
        <f>TEXT(BazeS!H31,BazeS!H31)</f>
        <v>-</v>
      </c>
      <c r="M33" s="14">
        <v>0</v>
      </c>
      <c r="N33" s="14">
        <f t="shared" si="2"/>
        <v>0</v>
      </c>
      <c r="O33" s="11"/>
      <c r="P33" s="17">
        <v>85</v>
      </c>
      <c r="Q33" s="13" t="str">
        <f>TEXT(BazeS!K31,BazeS!K31)</f>
        <v>-</v>
      </c>
      <c r="R33" s="14">
        <v>0</v>
      </c>
      <c r="S33" s="14">
        <f t="shared" si="3"/>
        <v>0</v>
      </c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ht="13.2" x14ac:dyDescent="0.25">
      <c r="A34" s="18"/>
      <c r="B34" s="15" t="s">
        <v>20</v>
      </c>
      <c r="C34" s="19">
        <f t="shared" ref="C34:D34" si="4">SUM(C4:C33)</f>
        <v>0</v>
      </c>
      <c r="D34" s="19">
        <f t="shared" si="4"/>
        <v>0</v>
      </c>
      <c r="E34" s="7"/>
      <c r="F34" s="18"/>
      <c r="G34" s="15" t="s">
        <v>20</v>
      </c>
      <c r="H34" s="19">
        <f t="shared" ref="H34:I34" si="5">SUM(H4:H33)</f>
        <v>0</v>
      </c>
      <c r="I34" s="19">
        <f t="shared" si="5"/>
        <v>0</v>
      </c>
      <c r="J34" s="7"/>
      <c r="K34" s="18"/>
      <c r="L34" s="15" t="s">
        <v>20</v>
      </c>
      <c r="M34" s="19">
        <f t="shared" ref="M34:N34" si="6">SUM(M4:M33)</f>
        <v>0</v>
      </c>
      <c r="N34" s="19">
        <f t="shared" si="6"/>
        <v>0</v>
      </c>
      <c r="O34" s="7"/>
      <c r="P34" s="18"/>
      <c r="Q34" s="15" t="s">
        <v>20</v>
      </c>
      <c r="R34" s="19">
        <f t="shared" ref="R34:S34" si="7">SUM(R4:R33)</f>
        <v>0</v>
      </c>
      <c r="S34" s="19">
        <f t="shared" si="7"/>
        <v>0</v>
      </c>
      <c r="T34" s="20"/>
      <c r="U34" s="7"/>
      <c r="V34" s="7"/>
      <c r="W34" s="7"/>
      <c r="X34" s="7"/>
      <c r="Y34" s="7"/>
      <c r="Z34" s="7"/>
      <c r="AA34" s="7"/>
      <c r="AB34" s="7"/>
      <c r="AC34" s="7"/>
    </row>
    <row r="35" spans="1:29" ht="13.2" x14ac:dyDescent="0.25">
      <c r="A35" s="7"/>
      <c r="B35" s="7"/>
      <c r="C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ht="13.2" x14ac:dyDescent="0.25">
      <c r="A36" s="7"/>
      <c r="B36" s="7"/>
      <c r="C36" s="18"/>
      <c r="D36" s="31" t="s">
        <v>0</v>
      </c>
      <c r="E36" s="27"/>
      <c r="F36" s="28"/>
      <c r="G36" s="21" t="s">
        <v>3</v>
      </c>
      <c r="H36" s="10" t="s">
        <v>4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ht="13.2" x14ac:dyDescent="0.25">
      <c r="A37" s="7"/>
      <c r="B37" s="7"/>
      <c r="C37" s="18"/>
      <c r="D37" s="26" t="s">
        <v>5</v>
      </c>
      <c r="E37" s="27"/>
      <c r="F37" s="28"/>
      <c r="G37" s="17">
        <f t="shared" ref="G37:H37" si="8">SUM(C4:C13)</f>
        <v>0</v>
      </c>
      <c r="H37" s="17">
        <f t="shared" si="8"/>
        <v>0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ht="13.2" x14ac:dyDescent="0.25">
      <c r="A38" s="7"/>
      <c r="B38" s="7"/>
      <c r="C38" s="18"/>
      <c r="D38" s="31" t="s">
        <v>6</v>
      </c>
      <c r="E38" s="27"/>
      <c r="F38" s="28"/>
      <c r="G38" s="17">
        <f t="shared" ref="G38:H38" si="9">SUM(C14:C23)</f>
        <v>0</v>
      </c>
      <c r="H38" s="17">
        <f t="shared" si="9"/>
        <v>0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ht="13.2" x14ac:dyDescent="0.25">
      <c r="A39" s="7"/>
      <c r="B39" s="7"/>
      <c r="C39" s="18"/>
      <c r="D39" s="31" t="s">
        <v>7</v>
      </c>
      <c r="E39" s="27"/>
      <c r="F39" s="28"/>
      <c r="G39" s="17">
        <f t="shared" ref="G39:H39" si="10">SUM(C24:C33)</f>
        <v>0</v>
      </c>
      <c r="H39" s="17">
        <f t="shared" si="10"/>
        <v>0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ht="13.2" x14ac:dyDescent="0.25">
      <c r="A40" s="7"/>
      <c r="B40" s="7"/>
      <c r="C40" s="18"/>
      <c r="D40" s="31" t="s">
        <v>8</v>
      </c>
      <c r="E40" s="27"/>
      <c r="F40" s="28"/>
      <c r="G40" s="17">
        <f>SUM(H4:H13)</f>
        <v>0</v>
      </c>
      <c r="H40" s="17">
        <v>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ht="13.2" x14ac:dyDescent="0.25">
      <c r="A41" s="7"/>
      <c r="B41" s="7"/>
      <c r="C41" s="18"/>
      <c r="D41" s="31" t="s">
        <v>9</v>
      </c>
      <c r="E41" s="27"/>
      <c r="F41" s="28"/>
      <c r="G41" s="17">
        <f t="shared" ref="G41:H41" si="11">SUM(H14:H23)</f>
        <v>0</v>
      </c>
      <c r="H41" s="17">
        <f t="shared" si="11"/>
        <v>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ht="13.2" x14ac:dyDescent="0.25">
      <c r="A42" s="7"/>
      <c r="B42" s="7"/>
      <c r="C42" s="18"/>
      <c r="D42" s="26" t="s">
        <v>10</v>
      </c>
      <c r="E42" s="27"/>
      <c r="F42" s="28"/>
      <c r="G42" s="17">
        <f t="shared" ref="G42:H42" si="12">SUM(H24:H33)</f>
        <v>0</v>
      </c>
      <c r="H42" s="17">
        <f t="shared" si="12"/>
        <v>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ht="13.2" x14ac:dyDescent="0.25">
      <c r="A43" s="7"/>
      <c r="B43" s="7"/>
      <c r="C43" s="18"/>
      <c r="D43" s="26" t="s">
        <v>11</v>
      </c>
      <c r="E43" s="27"/>
      <c r="F43" s="28"/>
      <c r="G43" s="17">
        <f t="shared" ref="G43:H43" si="13">SUM(M4:M13)</f>
        <v>0</v>
      </c>
      <c r="H43" s="17">
        <f t="shared" si="13"/>
        <v>0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ht="13.2" x14ac:dyDescent="0.25">
      <c r="A44" s="7"/>
      <c r="B44" s="7"/>
      <c r="C44" s="18"/>
      <c r="D44" s="26" t="s">
        <v>12</v>
      </c>
      <c r="E44" s="27"/>
      <c r="F44" s="28"/>
      <c r="G44" s="17">
        <f t="shared" ref="G44:H44" si="14">SUM(M14:M23)</f>
        <v>0</v>
      </c>
      <c r="H44" s="17">
        <f t="shared" si="14"/>
        <v>0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ht="13.2" x14ac:dyDescent="0.25">
      <c r="A45" s="7"/>
      <c r="B45" s="7"/>
      <c r="C45" s="18"/>
      <c r="D45" s="26" t="s">
        <v>13</v>
      </c>
      <c r="E45" s="27"/>
      <c r="F45" s="28"/>
      <c r="G45" s="17">
        <f t="shared" ref="G45:H45" si="15">SUM(M24:M33)</f>
        <v>0</v>
      </c>
      <c r="H45" s="17">
        <f t="shared" si="15"/>
        <v>0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ht="13.2" x14ac:dyDescent="0.25">
      <c r="A46" s="7"/>
      <c r="B46" s="7"/>
      <c r="C46" s="18"/>
      <c r="D46" s="26" t="s">
        <v>14</v>
      </c>
      <c r="E46" s="27"/>
      <c r="F46" s="28"/>
      <c r="G46" s="17">
        <f t="shared" ref="G46:H46" si="16">SUM(R4:R13)</f>
        <v>0</v>
      </c>
      <c r="H46" s="17">
        <f t="shared" si="16"/>
        <v>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ht="13.2" x14ac:dyDescent="0.25">
      <c r="A47" s="7"/>
      <c r="B47" s="7"/>
      <c r="C47" s="18"/>
      <c r="D47" s="26" t="s">
        <v>15</v>
      </c>
      <c r="E47" s="27"/>
      <c r="F47" s="28"/>
      <c r="G47" s="17">
        <f t="shared" ref="G47:H47" si="17">SUM(R14:R23)</f>
        <v>0</v>
      </c>
      <c r="H47" s="17">
        <f t="shared" si="17"/>
        <v>0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ht="13.2" x14ac:dyDescent="0.25">
      <c r="A48" s="7"/>
      <c r="B48" s="7"/>
      <c r="C48" s="18"/>
      <c r="D48" s="26" t="s">
        <v>16</v>
      </c>
      <c r="E48" s="27"/>
      <c r="F48" s="28"/>
      <c r="G48" s="17">
        <f t="shared" ref="G48:H48" si="18">SUM(R24:R33)</f>
        <v>0</v>
      </c>
      <c r="H48" s="17">
        <f t="shared" si="18"/>
        <v>0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ht="13.2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ht="13.2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ht="13.2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ht="13.2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ht="13.2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ht="13.2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ht="13.2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ht="13.2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ht="13.2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ht="13.2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ht="13.2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ht="13.2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ht="13.2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ht="13.2" x14ac:dyDescent="0.2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ht="13.2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ht="13.2" x14ac:dyDescent="0.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ht="13.2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ht="13.2" x14ac:dyDescent="0.2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ht="13.2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ht="13.2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ht="13.2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ht="13.2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ht="13.2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ht="13.2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ht="13.2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ht="13.2" x14ac:dyDescent="0.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ht="13.2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ht="13.2" x14ac:dyDescent="0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ht="13.2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ht="13.2" x14ac:dyDescent="0.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ht="13.2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ht="13.2" x14ac:dyDescent="0.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ht="13.2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ht="13.2" x14ac:dyDescent="0.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ht="13.2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ht="13.2" x14ac:dyDescent="0.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ht="13.2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ht="13.2" x14ac:dyDescent="0.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ht="13.2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ht="13.2" x14ac:dyDescent="0.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ht="13.2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ht="13.2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ht="13.2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ht="13.2" x14ac:dyDescent="0.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ht="13.2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ht="13.2" x14ac:dyDescent="0.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ht="13.2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ht="13.2" x14ac:dyDescent="0.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ht="13.2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ht="13.2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ht="13.2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ht="13.2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ht="13.2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ht="13.2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ht="13.2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ht="13.2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ht="13.2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ht="13.2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ht="13.2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ht="13.2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ht="13.2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ht="13.2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ht="13.2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ht="13.2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ht="13.2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ht="13.2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ht="13.2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ht="13.2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ht="13.2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ht="13.2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ht="13.2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ht="13.2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ht="13.2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ht="13.2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ht="13.2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ht="13.2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ht="13.2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ht="13.2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ht="13.2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ht="13.2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ht="13.2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ht="13.2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ht="13.2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ht="13.2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ht="13.2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ht="13.2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ht="13.2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ht="13.2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ht="13.2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ht="13.2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ht="13.2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ht="13.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ht="13.2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ht="13.2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ht="13.2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ht="13.2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ht="13.2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ht="13.2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ht="13.2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ht="13.2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ht="13.2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ht="13.2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ht="13.2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ht="13.2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ht="13.2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ht="13.2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ht="13.2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ht="13.2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ht="13.2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ht="13.2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ht="13.2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ht="13.2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ht="13.2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ht="13.2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ht="13.2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ht="13.2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ht="13.2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ht="13.2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ht="13.2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ht="13.2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ht="13.2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ht="13.2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ht="13.2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ht="13.2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ht="13.2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ht="13.2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ht="13.2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ht="13.2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ht="13.2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ht="13.2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ht="13.2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ht="13.2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ht="13.2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ht="13.2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ht="13.2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ht="13.2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ht="13.2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ht="13.2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ht="13.2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ht="13.2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ht="13.2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ht="13.2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ht="13.2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ht="13.2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ht="13.2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ht="13.2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ht="13.2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ht="13.2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ht="13.2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ht="13.2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ht="13.2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ht="13.2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ht="13.2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ht="13.2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ht="13.2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ht="13.2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ht="13.2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ht="13.2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ht="13.2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ht="13.2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ht="13.2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ht="13.2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ht="13.2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ht="13.2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ht="13.2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ht="13.2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 ht="13.2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1:29" ht="13.2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</row>
    <row r="217" spans="1:29" ht="13.2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ht="13.2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</row>
    <row r="219" spans="1:29" ht="13.2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</row>
    <row r="220" spans="1:29" ht="13.2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 ht="13.2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1:29" ht="13.2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1:29" ht="13.2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1:29" ht="13.2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</row>
    <row r="225" spans="1:29" ht="13.2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</row>
    <row r="226" spans="1:29" ht="13.2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ht="13.2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</row>
    <row r="228" spans="1:29" ht="13.2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 ht="13.2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 ht="13.2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</row>
    <row r="231" spans="1:29" ht="13.2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</row>
    <row r="232" spans="1:29" ht="13.2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 ht="13.2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ht="13.2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 ht="13.2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ht="13.2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</row>
    <row r="237" spans="1:29" ht="13.2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ht="13.2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 ht="13.2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</row>
    <row r="240" spans="1:29" ht="13.2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</row>
    <row r="241" spans="1:29" ht="13.2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1:29" ht="13.2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1:29" ht="13.2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4" spans="1:29" ht="13.2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 ht="13.2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1:29" ht="13.2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</row>
    <row r="247" spans="1:29" ht="13.2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1:29" ht="13.2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 ht="13.2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 ht="13.2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1:29" ht="13.2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 ht="13.2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</row>
    <row r="253" spans="1:29" ht="13.2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1:29" ht="13.2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</row>
    <row r="255" spans="1:29" ht="13.2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</row>
    <row r="256" spans="1:29" ht="13.2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</row>
    <row r="257" spans="1:29" ht="13.2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 ht="13.2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ht="13.2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ht="13.2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</row>
    <row r="261" spans="1:29" ht="13.2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1:29" ht="13.2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1:29" ht="13.2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1:29" ht="13.2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 ht="13.2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</row>
    <row r="266" spans="1:29" ht="13.2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 ht="13.2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</row>
    <row r="268" spans="1:29" ht="13.2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</row>
    <row r="269" spans="1:29" ht="13.2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 ht="13.2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 ht="13.2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</row>
    <row r="272" spans="1:29" ht="13.2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 ht="13.2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</row>
    <row r="274" spans="1:29" ht="13.2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ht="13.2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</row>
    <row r="276" spans="1:29" ht="13.2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</row>
    <row r="277" spans="1:29" ht="13.2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</row>
    <row r="278" spans="1:29" ht="13.2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 ht="13.2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</row>
    <row r="280" spans="1:29" ht="13.2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</row>
    <row r="281" spans="1:29" ht="13.2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ht="13.2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1:29" ht="13.2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1:29" ht="13.2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 ht="13.2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</row>
    <row r="286" spans="1:29" ht="13.2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</row>
    <row r="287" spans="1:29" ht="13.2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</row>
    <row r="288" spans="1:29" ht="13.2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 ht="13.2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1:29" ht="13.2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 ht="13.2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 ht="13.2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</row>
    <row r="293" spans="1:29" ht="13.2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</row>
    <row r="294" spans="1:29" ht="13.2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1:29" ht="13.2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1:29" ht="13.2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 ht="13.2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</row>
    <row r="298" spans="1:29" ht="13.2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</row>
    <row r="299" spans="1:29" ht="13.2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1:29" ht="13.2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1:29" ht="13.2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 ht="13.2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</row>
    <row r="303" spans="1:29" ht="13.2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</row>
    <row r="304" spans="1:29" ht="13.2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</row>
    <row r="305" spans="1:29" ht="13.2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</row>
    <row r="306" spans="1:29" ht="13.2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</row>
    <row r="307" spans="1:29" ht="13.2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1:29" ht="13.2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ht="13.2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</row>
    <row r="310" spans="1:29" ht="13.2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 ht="13.2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</row>
    <row r="312" spans="1:29" ht="13.2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</row>
    <row r="313" spans="1:29" ht="13.2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 ht="13.2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</row>
    <row r="315" spans="1:29" ht="13.2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</row>
    <row r="316" spans="1:29" ht="13.2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</row>
    <row r="317" spans="1:29" ht="13.2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</row>
    <row r="318" spans="1:29" ht="13.2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</row>
    <row r="319" spans="1:29" ht="13.2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 ht="13.2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 ht="13.2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 ht="13.2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ht="13.2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</row>
    <row r="324" spans="1:29" ht="13.2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</row>
    <row r="325" spans="1:29" ht="13.2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 ht="13.2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</row>
    <row r="327" spans="1:29" ht="13.2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</row>
    <row r="328" spans="1:29" ht="13.2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</row>
    <row r="329" spans="1:29" ht="13.2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</row>
    <row r="330" spans="1:29" ht="13.2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</row>
    <row r="331" spans="1:29" ht="13.2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</row>
    <row r="332" spans="1:29" ht="13.2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</row>
    <row r="333" spans="1:29" ht="13.2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1:29" ht="13.2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1:29" ht="13.2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</row>
    <row r="336" spans="1:29" ht="13.2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1:29" ht="13.2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</row>
    <row r="338" spans="1:29" ht="13.2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 ht="13.2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1:29" ht="13.2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 ht="13.2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1:29" ht="13.2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1:29" ht="13.2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1:29" ht="13.2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 ht="13.2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</row>
    <row r="346" spans="1:29" ht="13.2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</row>
    <row r="347" spans="1:29" ht="13.2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1:29" ht="13.2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</row>
    <row r="349" spans="1:29" ht="13.2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</row>
    <row r="350" spans="1:29" ht="13.2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1:29" ht="13.2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</row>
    <row r="352" spans="1:29" ht="13.2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 ht="13.2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</row>
    <row r="354" spans="1:29" ht="13.2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</row>
    <row r="355" spans="1:29" ht="13.2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1:29" ht="13.2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</row>
    <row r="357" spans="1:29" ht="13.2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1:29" ht="13.2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</row>
    <row r="359" spans="1:29" ht="13.2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</row>
    <row r="360" spans="1:29" ht="13.2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</row>
    <row r="361" spans="1:29" ht="13.2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</row>
    <row r="362" spans="1:29" ht="13.2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</row>
    <row r="363" spans="1:29" ht="13.2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ht="13.2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ht="13.2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</row>
    <row r="366" spans="1:29" ht="13.2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</row>
    <row r="367" spans="1:29" ht="13.2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</row>
    <row r="368" spans="1:29" ht="13.2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1:29" ht="13.2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</row>
    <row r="370" spans="1:29" ht="13.2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1:29" ht="13.2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</row>
    <row r="372" spans="1:29" ht="13.2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1:29" ht="13.2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 ht="13.2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1:29" ht="13.2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1:29" ht="13.2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</row>
    <row r="377" spans="1:29" ht="13.2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</row>
    <row r="378" spans="1:29" ht="13.2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 ht="13.2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ht="13.2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</row>
    <row r="381" spans="1:29" ht="13.2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</row>
    <row r="382" spans="1:29" ht="13.2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</row>
    <row r="383" spans="1:29" ht="13.2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</row>
    <row r="384" spans="1:29" ht="13.2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 ht="13.2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</row>
    <row r="386" spans="1:29" ht="13.2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 ht="13.2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</row>
    <row r="388" spans="1:29" ht="13.2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ht="13.2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</row>
    <row r="390" spans="1:29" ht="13.2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</row>
    <row r="391" spans="1:29" ht="13.2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 ht="13.2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ht="13.2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</row>
    <row r="394" spans="1:29" ht="13.2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spans="1:29" ht="13.2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spans="1:29" ht="13.2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1:29" ht="13.2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1:29" ht="13.2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1:29" ht="13.2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spans="1:29" ht="13.2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 ht="13.2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spans="1:29" ht="13.2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spans="1:29" ht="13.2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spans="1:29" ht="13.2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spans="1:29" ht="13.2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1:29" ht="13.2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1:29" ht="13.2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spans="1:29" ht="13.2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spans="1:29" ht="13.2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1:29" ht="13.2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spans="1:29" ht="13.2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spans="1:29" ht="13.2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spans="1:29" ht="13.2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ht="13.2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spans="1:29" ht="13.2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spans="1:29" ht="13.2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spans="1:29" ht="13.2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 ht="13.2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spans="1:29" ht="13.2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spans="1:29" ht="13.2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1:29" ht="13.2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1:29" ht="13.2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spans="1:29" ht="13.2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spans="1:29" ht="13.2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spans="1:29" ht="13.2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spans="1:29" ht="13.2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spans="1:29" ht="13.2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 ht="13.2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spans="1:29" ht="13.2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ht="13.2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 ht="13.2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1:29" ht="13.2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1:29" ht="13.2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 ht="13.2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1:29" ht="13.2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spans="1:29" ht="13.2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 ht="13.2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spans="1:29" ht="13.2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ht="13.2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spans="1:29" ht="13.2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spans="1:29" ht="13.2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spans="1:29" ht="13.2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ht="13.2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 ht="13.2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spans="1:29" ht="13.2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 ht="13.2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spans="1:29" ht="13.2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spans="1:29" ht="13.2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 ht="13.2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 ht="13.2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spans="1:29" ht="13.2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spans="1:29" ht="13.2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spans="1:29" ht="13.2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spans="1:29" ht="13.2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spans="1:29" ht="13.2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 ht="13.2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spans="1:29" ht="13.2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spans="1:29" ht="13.2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spans="1:29" ht="13.2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ht="13.2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ht="13.2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 ht="13.2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spans="1:29" ht="13.2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spans="1:29" ht="13.2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ht="13.2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ht="13.2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 ht="13.2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spans="1:29" ht="13.2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1:29" ht="13.2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spans="1:29" ht="13.2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spans="1:29" ht="13.2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spans="1:29" ht="13.2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1:29" ht="13.2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1:29" ht="13.2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spans="1:29" ht="13.2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spans="1:29" ht="13.2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spans="1:29" ht="13.2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1:29" ht="13.2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spans="1:29" ht="13.2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spans="1:29" ht="13.2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spans="1:29" ht="13.2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ht="13.2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1:29" ht="13.2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 ht="13.2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spans="1:29" ht="13.2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spans="1:29" ht="13.2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spans="1:29" ht="13.2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spans="1:29" ht="13.2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spans="1:29" ht="13.2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spans="1:29" ht="13.2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spans="1:29" ht="13.2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1:29" ht="13.2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spans="1:29" ht="13.2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spans="1:29" ht="13.2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spans="1:29" ht="13.2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spans="1:29" ht="13.2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spans="1:29" ht="13.2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ht="13.2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spans="1:29" ht="13.2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spans="1:29" ht="13.2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spans="1:29" ht="13.2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1:29" ht="13.2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spans="1:29" ht="13.2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1:29" ht="13.2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ht="13.2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spans="1:29" ht="13.2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ht="13.2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 ht="13.2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spans="1:29" ht="13.2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spans="1:29" ht="13.2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spans="1:29" ht="13.2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spans="1:29" ht="13.2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spans="1:29" ht="13.2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spans="1:29" ht="13.2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spans="1:29" ht="13.2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spans="1:29" ht="13.2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spans="1:29" ht="13.2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spans="1:29" ht="13.2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1:29" ht="13.2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spans="1:29" ht="13.2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1:29" ht="13.2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spans="1:29" ht="13.2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spans="1:29" ht="13.2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1:29" ht="13.2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spans="1:29" ht="13.2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1:29" ht="13.2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spans="1:29" ht="13.2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spans="1:29" ht="13.2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ht="13.2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spans="1:29" ht="13.2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spans="1:29" ht="13.2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spans="1:29" ht="13.2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spans="1:29" ht="13.2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spans="1:29" ht="13.2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ht="13.2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ht="13.2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spans="1:29" ht="13.2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spans="1:29" ht="13.2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spans="1:29" ht="13.2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1:29" ht="13.2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spans="1:29" ht="13.2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ht="13.2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spans="1:29" ht="13.2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ht="13.2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spans="1:29" ht="13.2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spans="1:29" ht="13.2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spans="1:29" ht="13.2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spans="1:29" ht="13.2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1:29" ht="13.2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1:29" ht="13.2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spans="1:29" ht="13.2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1:29" ht="13.2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ht="13.2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 ht="13.2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spans="1:29" ht="13.2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spans="1:29" ht="13.2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1:29" ht="13.2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1:29" ht="13.2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spans="1:29" ht="13.2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spans="1:29" ht="13.2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1:29" ht="13.2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1:29" ht="13.2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1:29" ht="13.2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spans="1:29" ht="13.2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spans="1:29" ht="13.2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spans="1:29" ht="13.2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spans="1:29" ht="13.2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spans="1:29" ht="13.2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1:29" ht="13.2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spans="1:29" ht="13.2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spans="1:29" ht="13.2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spans="1:29" ht="13.2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spans="1:29" ht="13.2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spans="1:29" ht="13.2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ht="13.2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spans="1:29" ht="13.2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1:29" ht="13.2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spans="1:29" ht="13.2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spans="1:29" ht="13.2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ht="13.2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1:29" ht="13.2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spans="1:29" ht="13.2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spans="1:29" ht="13.2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1:29" ht="13.2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spans="1:29" ht="13.2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1:29" ht="13.2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1:29" ht="13.2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1:29" ht="13.2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spans="1:29" ht="13.2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ht="13.2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spans="1:29" ht="13.2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ht="13.2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9" ht="13.2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spans="1:29" ht="13.2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spans="1:29" ht="13.2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1:29" ht="13.2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spans="1:29" ht="13.2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spans="1:29" ht="13.2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spans="1:29" ht="13.2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spans="1:29" ht="13.2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 ht="13.2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1:29" ht="13.2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spans="1:29" ht="13.2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spans="1:29" ht="13.2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spans="1:29" ht="13.2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spans="1:29" ht="13.2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spans="1:29" ht="13.2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spans="1:29" ht="13.2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spans="1:29" ht="13.2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 ht="13.2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spans="1:29" ht="13.2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spans="1:29" ht="13.2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spans="1:29" ht="13.2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spans="1:29" ht="13.2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spans="1:29" ht="13.2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spans="1:29" ht="13.2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spans="1:29" ht="13.2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spans="1:29" ht="13.2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1:29" ht="13.2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spans="1:29" ht="13.2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spans="1:29" ht="13.2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spans="1:29" ht="13.2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spans="1:29" ht="13.2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ht="13.2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ht="13.2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spans="1:29" ht="13.2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spans="1:29" ht="13.2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1:29" ht="13.2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spans="1:29" ht="13.2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spans="1:29" ht="13.2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spans="1:29" ht="13.2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spans="1:29" ht="13.2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1:29" ht="13.2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spans="1:29" ht="13.2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spans="1:29" ht="13.2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ht="13.2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1:29" ht="13.2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spans="1:29" ht="13.2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spans="1:29" ht="13.2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spans="1:29" ht="13.2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spans="1:29" ht="13.2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1:29" ht="13.2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1:29" ht="13.2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spans="1:29" ht="13.2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spans="1:29" ht="13.2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1:29" ht="13.2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1:29" ht="13.2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spans="1:29" ht="13.2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3.2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3.2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3.2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3.2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3.2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3.2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3.2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3.2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3.2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3.2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3.2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3.2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3.2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3.2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3.2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3.2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3.2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3.2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3.2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3.2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3.2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3.2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3.2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3.2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3.2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3.2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3.2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3.2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3.2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3.2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3.2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3.2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3.2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3.2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3.2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3.2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3.2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3.2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3.2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3.2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3.2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3.2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3.2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3.2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3.2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3.2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3.2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3.2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3.2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3.2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3.2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3.2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3.2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3.2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3.2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3.2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3.2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3.2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3.2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3.2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3.2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3.2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3.2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3.2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3.2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3.2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3.2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1:29" ht="13.2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1:29" ht="13.2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spans="1:29" ht="13.2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spans="1:29" ht="13.2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spans="1:29" ht="13.2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1:29" ht="13.2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spans="1:29" ht="13.2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spans="1:29" ht="13.2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spans="1:29" ht="13.2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spans="1:29" ht="13.2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spans="1:29" ht="13.2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spans="1:29" ht="13.2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spans="1:29" ht="13.2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spans="1:29" ht="13.2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spans="1:29" ht="13.2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 ht="13.2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spans="1:29" ht="13.2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1:29" ht="13.2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spans="1:29" ht="13.2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spans="1:29" ht="13.2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1:29" ht="13.2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spans="1:29" ht="13.2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1:29" ht="13.2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1:29" ht="13.2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ht="13.2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spans="1:29" ht="13.2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spans="1:29" ht="13.2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spans="1:29" ht="13.2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 ht="13.2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spans="1:29" ht="13.2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spans="1:29" ht="13.2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1:29" ht="13.2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1:29" ht="13.2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spans="1:29" ht="13.2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1:29" ht="13.2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spans="1:29" ht="13.2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spans="1:29" ht="13.2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1:29" ht="13.2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spans="1:29" ht="13.2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spans="1:29" ht="13.2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spans="1:29" ht="13.2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spans="1:29" ht="13.2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ht="13.2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spans="1:29" ht="13.2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spans="1:29" ht="13.2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spans="1:29" ht="13.2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spans="1:29" ht="13.2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spans="1:29" ht="13.2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ht="13.2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spans="1:29" ht="13.2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spans="1:29" ht="13.2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spans="1:29" ht="13.2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spans="1:29" ht="13.2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spans="1:29" ht="13.2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ht="13.2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spans="1:29" ht="13.2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spans="1:29" ht="13.2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spans="1:29" ht="13.2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spans="1:29" ht="13.2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spans="1:29" ht="13.2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spans="1:29" ht="13.2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spans="1:29" ht="13.2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spans="1:29" ht="13.2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spans="1:29" ht="13.2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spans="1:29" ht="13.2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spans="1:29" ht="13.2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spans="1:29" ht="13.2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spans="1:29" ht="13.2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spans="1:29" ht="13.2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ht="13.2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spans="1:29" ht="13.2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 ht="13.2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spans="1:29" ht="13.2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spans="1:29" ht="13.2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1:29" ht="13.2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spans="1:29" ht="13.2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spans="1:29" ht="13.2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spans="1:29" ht="13.2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ht="13.2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1:29" ht="13.2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spans="1:29" ht="13.2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spans="1:29" ht="13.2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1:29" ht="13.2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spans="1:29" ht="13.2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spans="1:29" ht="13.2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spans="1:29" ht="13.2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spans="1:29" ht="13.2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 ht="13.2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spans="1:29" ht="13.2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spans="1:29" ht="13.2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spans="1:29" ht="13.2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ht="13.2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spans="1:29" ht="13.2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spans="1:29" ht="13.2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spans="1:29" ht="13.2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 ht="13.2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ht="13.2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spans="1:29" ht="13.2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spans="1:29" ht="13.2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spans="1:29" ht="13.2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spans="1:29" ht="13.2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spans="1:29" ht="13.2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1:29" ht="13.2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spans="1:29" ht="13.2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spans="1:29" ht="13.2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spans="1:29" ht="13.2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1:29" ht="13.2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spans="1:29" ht="13.2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spans="1:29" ht="13.2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spans="1:29" ht="13.2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spans="1:29" ht="13.2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1:29" ht="13.2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spans="1:29" ht="13.2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1:29" ht="13.2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1:29" ht="13.2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spans="1:29" ht="13.2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spans="1:29" ht="13.2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spans="1:29" ht="13.2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spans="1:29" ht="13.2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spans="1:29" ht="13.2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spans="1:29" ht="13.2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spans="1:29" ht="13.2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ht="13.2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spans="1:29" ht="13.2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spans="1:29" ht="13.2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ht="13.2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spans="1:29" ht="13.2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spans="1:29" ht="13.2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ht="13.2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spans="1:29" ht="13.2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spans="1:29" ht="13.2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spans="1:29" ht="13.2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spans="1:29" ht="13.2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1:29" ht="13.2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spans="1:29" ht="13.2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spans="1:29" ht="13.2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spans="1:29" ht="13.2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spans="1:29" ht="13.2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spans="1:29" ht="13.2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spans="1:29" ht="13.2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spans="1:29" ht="13.2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spans="1:29" ht="13.2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spans="1:29" ht="13.2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spans="1:29" ht="13.2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spans="1:29" ht="13.2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spans="1:29" ht="13.2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spans="1:29" ht="13.2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spans="1:29" ht="13.2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spans="1:29" ht="13.2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spans="1:29" ht="13.2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spans="1:29" ht="13.2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spans="1:29" ht="13.2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spans="1:29" ht="13.2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ht="13.2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spans="1:29" ht="13.2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spans="1:29" ht="13.2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ht="13.2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spans="1:29" ht="13.2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spans="1:29" ht="13.2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spans="1:29" ht="13.2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spans="1:29" ht="13.2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1:29" ht="13.2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1:29" ht="13.2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spans="1:29" ht="13.2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spans="1:29" ht="13.2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1:29" ht="13.2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spans="1:29" ht="13.2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spans="1:29" ht="13.2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spans="1:29" ht="13.2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spans="1:29" ht="13.2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 ht="13.2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1:29" ht="13.2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spans="1:29" ht="13.2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spans="1:29" ht="13.2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spans="1:29" ht="13.2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spans="1:29" ht="13.2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spans="1:29" ht="13.2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ht="13.2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spans="1:29" ht="13.2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spans="1:29" ht="13.2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ht="13.2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9" ht="13.2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spans="1:29" ht="13.2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spans="1:29" ht="13.2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spans="1:29" ht="13.2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spans="1:29" ht="13.2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spans="1:29" ht="13.2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spans="1:29" ht="13.2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spans="1:29" ht="13.2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1:29" ht="13.2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spans="1:29" ht="13.2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1:29" ht="13.2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1:29" ht="13.2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1:29" ht="13.2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spans="1:29" ht="13.2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spans="1:29" ht="13.2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spans="1:29" ht="13.2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spans="1:29" ht="13.2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spans="1:29" ht="13.2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spans="1:29" ht="13.2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1:29" ht="13.2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spans="1:29" ht="13.2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spans="1:29" ht="13.2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spans="1:29" ht="13.2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spans="1:29" ht="13.2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spans="1:29" ht="13.2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1:29" ht="13.2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spans="1:29" ht="13.2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ht="13.2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spans="1:29" ht="13.2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spans="1:29" ht="13.2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ht="13.2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spans="1:29" ht="13.2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 ht="13.2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spans="1:29" ht="13.2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spans="1:29" ht="13.2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spans="1:29" ht="13.2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spans="1:29" ht="13.2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spans="1:29" ht="13.2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ht="13.2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spans="1:29" ht="13.2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spans="1:29" ht="13.2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spans="1:29" ht="13.2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spans="1:29" ht="13.2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ht="13.2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spans="1:29" ht="13.2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spans="1:29" ht="13.2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spans="1:29" ht="13.2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1:29" ht="13.2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1:29" ht="13.2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spans="1:29" ht="13.2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1:29" ht="13.2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spans="1:29" ht="13.2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spans="1:29" ht="13.2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spans="1:29" ht="13.2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1:29" ht="13.2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spans="1:29" ht="13.2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1:29" ht="13.2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spans="1:29" ht="13.2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spans="1:29" ht="13.2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spans="1:29" ht="13.2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spans="1:29" ht="13.2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spans="1:29" ht="13.2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spans="1:29" ht="13.2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ht="13.2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ht="13.2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spans="1:29" ht="13.2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spans="1:29" ht="13.2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ht="13.2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spans="1:29" ht="13.2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ht="13.2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 ht="13.2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spans="1:29" ht="13.2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spans="1:29" ht="13.2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1:29" ht="13.2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spans="1:29" ht="13.2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ht="13.2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ht="13.2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spans="1:29" ht="13.2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1:29" ht="13.2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spans="1:29" ht="13.2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spans="1:29" ht="13.2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spans="1:29" ht="13.2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spans="1:29" ht="13.2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spans="1:29" ht="13.2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spans="1:29" ht="13.2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spans="1:29" ht="13.2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spans="1:29" ht="13.2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spans="1:29" ht="13.2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1:29" ht="13.2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spans="1:29" ht="13.2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1:29" ht="13.2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1:29" ht="13.2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1:29" ht="13.2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1:29" ht="13.2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1:29" ht="13.2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spans="1:29" ht="13.2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spans="1:29" ht="13.2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spans="1:29" ht="13.2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spans="1:29" ht="13.2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ht="13.2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spans="1:29" ht="13.2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ht="13.2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spans="1:29" ht="13.2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spans="1:29" ht="13.2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14">
    <mergeCell ref="D47:F47"/>
    <mergeCell ref="D48:F48"/>
    <mergeCell ref="A1:T1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BazeS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Goga Cristin</cp:lastModifiedBy>
  <dcterms:modified xsi:type="dcterms:W3CDTF">2023-12-06T05:29:40Z</dcterms:modified>
</cp:coreProperties>
</file>