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esktop\"/>
    </mc:Choice>
  </mc:AlternateContent>
  <xr:revisionPtr revIDLastSave="0" documentId="13_ncr:1_{8233C254-5F29-4E62-8E98-B53E1C427C2C}" xr6:coauthVersionLast="47" xr6:coauthVersionMax="47" xr10:uidLastSave="{00000000-0000-0000-0000-000000000000}"/>
  <bookViews>
    <workbookView xWindow="-108" yWindow="-108" windowWidth="23256" windowHeight="12456" tabRatio="772" activeTab="13" xr2:uid="{00000000-000D-0000-FFFF-FFFF00000000}"/>
  </bookViews>
  <sheets>
    <sheet name="Baza" sheetId="13" r:id="rId1"/>
    <sheet name="Ianuarie" sheetId="1" r:id="rId2"/>
    <sheet name="Februarie" sheetId="2" r:id="rId3"/>
    <sheet name="Martie" sheetId="3" r:id="rId4"/>
    <sheet name="Aprilie" sheetId="4" r:id="rId5"/>
    <sheet name="Mai" sheetId="5" r:id="rId6"/>
    <sheet name="Iunie" sheetId="6" r:id="rId7"/>
    <sheet name="Iulie" sheetId="7" r:id="rId8"/>
    <sheet name="August" sheetId="8" r:id="rId9"/>
    <sheet name="Septembrie" sheetId="9" r:id="rId10"/>
    <sheet name="Octombrie" sheetId="10" r:id="rId11"/>
    <sheet name="Noiembrie" sheetId="11" r:id="rId12"/>
    <sheet name="Decembrie" sheetId="12" r:id="rId13"/>
    <sheet name="Stock" sheetId="14" r:id="rId14"/>
  </sheets>
  <externalReferences>
    <externalReference r:id="rId1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584" i="1" l="1"/>
  <c r="G1584" i="1"/>
  <c r="G1583" i="1"/>
  <c r="G1582" i="1"/>
  <c r="H1581" i="1"/>
  <c r="G1581" i="1"/>
  <c r="G1580" i="1"/>
  <c r="G1579" i="1"/>
  <c r="G1578" i="1"/>
  <c r="H1577" i="1"/>
  <c r="G1577" i="1"/>
  <c r="G1576" i="1"/>
  <c r="H1575" i="1"/>
  <c r="G1575" i="1"/>
  <c r="G1574" i="1"/>
  <c r="G1573" i="1"/>
  <c r="R1570" i="1"/>
  <c r="M1570" i="1"/>
  <c r="H1570" i="1"/>
  <c r="C1570" i="1"/>
  <c r="S1569" i="1"/>
  <c r="Q1569" i="1"/>
  <c r="N1569" i="1"/>
  <c r="L1569" i="1"/>
  <c r="I1569" i="1"/>
  <c r="G1569" i="1"/>
  <c r="D1569" i="1"/>
  <c r="B1569" i="1"/>
  <c r="S1568" i="1"/>
  <c r="Q1568" i="1"/>
  <c r="N1568" i="1"/>
  <c r="L1568" i="1"/>
  <c r="I1568" i="1"/>
  <c r="G1568" i="1"/>
  <c r="D1568" i="1"/>
  <c r="B1568" i="1"/>
  <c r="S1567" i="1"/>
  <c r="Q1567" i="1"/>
  <c r="N1567" i="1"/>
  <c r="L1567" i="1"/>
  <c r="I1567" i="1"/>
  <c r="G1567" i="1"/>
  <c r="D1567" i="1"/>
  <c r="B1567" i="1"/>
  <c r="S1566" i="1"/>
  <c r="Q1566" i="1"/>
  <c r="N1566" i="1"/>
  <c r="L1566" i="1"/>
  <c r="I1566" i="1"/>
  <c r="G1566" i="1"/>
  <c r="D1566" i="1"/>
  <c r="B1566" i="1"/>
  <c r="S1565" i="1"/>
  <c r="Q1565" i="1"/>
  <c r="N1565" i="1"/>
  <c r="L1565" i="1"/>
  <c r="I1565" i="1"/>
  <c r="G1565" i="1"/>
  <c r="D1565" i="1"/>
  <c r="B1565" i="1"/>
  <c r="S1564" i="1"/>
  <c r="Q1564" i="1"/>
  <c r="N1564" i="1"/>
  <c r="L1564" i="1"/>
  <c r="I1564" i="1"/>
  <c r="G1564" i="1"/>
  <c r="D1564" i="1"/>
  <c r="B1564" i="1"/>
  <c r="S1563" i="1"/>
  <c r="Q1563" i="1"/>
  <c r="N1563" i="1"/>
  <c r="L1563" i="1"/>
  <c r="I1563" i="1"/>
  <c r="G1563" i="1"/>
  <c r="D1563" i="1"/>
  <c r="B1563" i="1"/>
  <c r="S1562" i="1"/>
  <c r="Q1562" i="1"/>
  <c r="N1562" i="1"/>
  <c r="L1562" i="1"/>
  <c r="I1562" i="1"/>
  <c r="G1562" i="1"/>
  <c r="D1562" i="1"/>
  <c r="B1562" i="1"/>
  <c r="S1561" i="1"/>
  <c r="Q1561" i="1"/>
  <c r="N1561" i="1"/>
  <c r="L1561" i="1"/>
  <c r="I1561" i="1"/>
  <c r="G1561" i="1"/>
  <c r="D1561" i="1"/>
  <c r="B1561" i="1"/>
  <c r="S1560" i="1"/>
  <c r="Q1560" i="1"/>
  <c r="N1560" i="1"/>
  <c r="L1560" i="1"/>
  <c r="I1560" i="1"/>
  <c r="H1578" i="1" s="1"/>
  <c r="G1560" i="1"/>
  <c r="D1560" i="1"/>
  <c r="B1560" i="1"/>
  <c r="S1559" i="1"/>
  <c r="Q1559" i="1"/>
  <c r="N1559" i="1"/>
  <c r="L1559" i="1"/>
  <c r="I1559" i="1"/>
  <c r="G1559" i="1"/>
  <c r="D1559" i="1"/>
  <c r="B1559" i="1"/>
  <c r="S1558" i="1"/>
  <c r="Q1558" i="1"/>
  <c r="N1558" i="1"/>
  <c r="L1558" i="1"/>
  <c r="I1558" i="1"/>
  <c r="G1558" i="1"/>
  <c r="D1558" i="1"/>
  <c r="B1558" i="1"/>
  <c r="S1557" i="1"/>
  <c r="Q1557" i="1"/>
  <c r="N1557" i="1"/>
  <c r="L1557" i="1"/>
  <c r="I1557" i="1"/>
  <c r="G1557" i="1"/>
  <c r="D1557" i="1"/>
  <c r="B1557" i="1"/>
  <c r="S1556" i="1"/>
  <c r="Q1556" i="1"/>
  <c r="N1556" i="1"/>
  <c r="L1556" i="1"/>
  <c r="I1556" i="1"/>
  <c r="G1556" i="1"/>
  <c r="D1556" i="1"/>
  <c r="B1556" i="1"/>
  <c r="S1555" i="1"/>
  <c r="Q1555" i="1"/>
  <c r="N1555" i="1"/>
  <c r="L1555" i="1"/>
  <c r="I1555" i="1"/>
  <c r="G1555" i="1"/>
  <c r="D1555" i="1"/>
  <c r="B1555" i="1"/>
  <c r="S1554" i="1"/>
  <c r="Q1554" i="1"/>
  <c r="N1554" i="1"/>
  <c r="L1554" i="1"/>
  <c r="I1554" i="1"/>
  <c r="G1554" i="1"/>
  <c r="D1554" i="1"/>
  <c r="B1554" i="1"/>
  <c r="S1553" i="1"/>
  <c r="Q1553" i="1"/>
  <c r="N1553" i="1"/>
  <c r="L1553" i="1"/>
  <c r="I1553" i="1"/>
  <c r="G1553" i="1"/>
  <c r="D1553" i="1"/>
  <c r="B1553" i="1"/>
  <c r="S1552" i="1"/>
  <c r="Q1552" i="1"/>
  <c r="N1552" i="1"/>
  <c r="L1552" i="1"/>
  <c r="I1552" i="1"/>
  <c r="G1552" i="1"/>
  <c r="D1552" i="1"/>
  <c r="B1552" i="1"/>
  <c r="S1551" i="1"/>
  <c r="Q1551" i="1"/>
  <c r="N1551" i="1"/>
  <c r="L1551" i="1"/>
  <c r="I1551" i="1"/>
  <c r="G1551" i="1"/>
  <c r="D1551" i="1"/>
  <c r="B1551" i="1"/>
  <c r="S1550" i="1"/>
  <c r="H1583" i="1" s="1"/>
  <c r="Q1550" i="1"/>
  <c r="N1550" i="1"/>
  <c r="H1580" i="1" s="1"/>
  <c r="L1550" i="1"/>
  <c r="I1550" i="1"/>
  <c r="G1550" i="1"/>
  <c r="D1550" i="1"/>
  <c r="H1574" i="1" s="1"/>
  <c r="B1550" i="1"/>
  <c r="S1549" i="1"/>
  <c r="Q1549" i="1"/>
  <c r="N1549" i="1"/>
  <c r="L1549" i="1"/>
  <c r="I1549" i="1"/>
  <c r="G1549" i="1"/>
  <c r="D1549" i="1"/>
  <c r="B1549" i="1"/>
  <c r="S1548" i="1"/>
  <c r="Q1548" i="1"/>
  <c r="N1548" i="1"/>
  <c r="L1548" i="1"/>
  <c r="I1548" i="1"/>
  <c r="G1548" i="1"/>
  <c r="D1548" i="1"/>
  <c r="B1548" i="1"/>
  <c r="S1547" i="1"/>
  <c r="Q1547" i="1"/>
  <c r="N1547" i="1"/>
  <c r="L1547" i="1"/>
  <c r="I1547" i="1"/>
  <c r="G1547" i="1"/>
  <c r="D1547" i="1"/>
  <c r="B1547" i="1"/>
  <c r="S1546" i="1"/>
  <c r="Q1546" i="1"/>
  <c r="N1546" i="1"/>
  <c r="L1546" i="1"/>
  <c r="I1546" i="1"/>
  <c r="G1546" i="1"/>
  <c r="D1546" i="1"/>
  <c r="B1546" i="1"/>
  <c r="S1545" i="1"/>
  <c r="Q1545" i="1"/>
  <c r="N1545" i="1"/>
  <c r="L1545" i="1"/>
  <c r="I1545" i="1"/>
  <c r="G1545" i="1"/>
  <c r="D1545" i="1"/>
  <c r="B1545" i="1"/>
  <c r="S1544" i="1"/>
  <c r="Q1544" i="1"/>
  <c r="N1544" i="1"/>
  <c r="L1544" i="1"/>
  <c r="I1544" i="1"/>
  <c r="G1544" i="1"/>
  <c r="D1544" i="1"/>
  <c r="B1544" i="1"/>
  <c r="S1543" i="1"/>
  <c r="Q1543" i="1"/>
  <c r="N1543" i="1"/>
  <c r="L1543" i="1"/>
  <c r="I1543" i="1"/>
  <c r="G1543" i="1"/>
  <c r="D1543" i="1"/>
  <c r="B1543" i="1"/>
  <c r="S1542" i="1"/>
  <c r="Q1542" i="1"/>
  <c r="N1542" i="1"/>
  <c r="L1542" i="1"/>
  <c r="I1542" i="1"/>
  <c r="G1542" i="1"/>
  <c r="D1542" i="1"/>
  <c r="B1542" i="1"/>
  <c r="S1541" i="1"/>
  <c r="Q1541" i="1"/>
  <c r="N1541" i="1"/>
  <c r="L1541" i="1"/>
  <c r="I1541" i="1"/>
  <c r="G1541" i="1"/>
  <c r="D1541" i="1"/>
  <c r="B1541" i="1"/>
  <c r="S1540" i="1"/>
  <c r="H1582" i="1" s="1"/>
  <c r="Q1540" i="1"/>
  <c r="N1540" i="1"/>
  <c r="N1570" i="1" s="1"/>
  <c r="L1540" i="1"/>
  <c r="I1540" i="1"/>
  <c r="I1570" i="1" s="1"/>
  <c r="G1540" i="1"/>
  <c r="D1540" i="1"/>
  <c r="H1573" i="1" s="1"/>
  <c r="B1540" i="1"/>
  <c r="G1533" i="1"/>
  <c r="H1532" i="1"/>
  <c r="G1532" i="1"/>
  <c r="G1531" i="1"/>
  <c r="H1530" i="1"/>
  <c r="G1530" i="1"/>
  <c r="G1529" i="1"/>
  <c r="G1528" i="1"/>
  <c r="G1527" i="1"/>
  <c r="H1526" i="1"/>
  <c r="G1526" i="1"/>
  <c r="G1525" i="1"/>
  <c r="H1524" i="1"/>
  <c r="G1524" i="1"/>
  <c r="G1523" i="1"/>
  <c r="G1522" i="1"/>
  <c r="R1519" i="1"/>
  <c r="M1519" i="1"/>
  <c r="H1519" i="1"/>
  <c r="C1519" i="1"/>
  <c r="S1518" i="1"/>
  <c r="Q1518" i="1"/>
  <c r="N1518" i="1"/>
  <c r="L1518" i="1"/>
  <c r="I1518" i="1"/>
  <c r="G1518" i="1"/>
  <c r="D1518" i="1"/>
  <c r="B1518" i="1"/>
  <c r="S1517" i="1"/>
  <c r="Q1517" i="1"/>
  <c r="N1517" i="1"/>
  <c r="L1517" i="1"/>
  <c r="I1517" i="1"/>
  <c r="G1517" i="1"/>
  <c r="D1517" i="1"/>
  <c r="B1517" i="1"/>
  <c r="S1516" i="1"/>
  <c r="Q1516" i="1"/>
  <c r="N1516" i="1"/>
  <c r="L1516" i="1"/>
  <c r="I1516" i="1"/>
  <c r="G1516" i="1"/>
  <c r="D1516" i="1"/>
  <c r="B1516" i="1"/>
  <c r="S1515" i="1"/>
  <c r="Q1515" i="1"/>
  <c r="N1515" i="1"/>
  <c r="L1515" i="1"/>
  <c r="I1515" i="1"/>
  <c r="G1515" i="1"/>
  <c r="D1515" i="1"/>
  <c r="B1515" i="1"/>
  <c r="S1514" i="1"/>
  <c r="Q1514" i="1"/>
  <c r="N1514" i="1"/>
  <c r="L1514" i="1"/>
  <c r="I1514" i="1"/>
  <c r="G1514" i="1"/>
  <c r="D1514" i="1"/>
  <c r="B1514" i="1"/>
  <c r="S1513" i="1"/>
  <c r="Q1513" i="1"/>
  <c r="N1513" i="1"/>
  <c r="L1513" i="1"/>
  <c r="I1513" i="1"/>
  <c r="G1513" i="1"/>
  <c r="D1513" i="1"/>
  <c r="B1513" i="1"/>
  <c r="S1512" i="1"/>
  <c r="Q1512" i="1"/>
  <c r="N1512" i="1"/>
  <c r="L1512" i="1"/>
  <c r="I1512" i="1"/>
  <c r="G1512" i="1"/>
  <c r="D1512" i="1"/>
  <c r="B1512" i="1"/>
  <c r="S1511" i="1"/>
  <c r="Q1511" i="1"/>
  <c r="N1511" i="1"/>
  <c r="L1511" i="1"/>
  <c r="I1511" i="1"/>
  <c r="G1511" i="1"/>
  <c r="D1511" i="1"/>
  <c r="B1511" i="1"/>
  <c r="S1510" i="1"/>
  <c r="Q1510" i="1"/>
  <c r="N1510" i="1"/>
  <c r="L1510" i="1"/>
  <c r="I1510" i="1"/>
  <c r="G1510" i="1"/>
  <c r="D1510" i="1"/>
  <c r="B1510" i="1"/>
  <c r="S1509" i="1"/>
  <c r="H1533" i="1" s="1"/>
  <c r="Q1509" i="1"/>
  <c r="N1509" i="1"/>
  <c r="L1509" i="1"/>
  <c r="I1509" i="1"/>
  <c r="H1527" i="1" s="1"/>
  <c r="G1509" i="1"/>
  <c r="D1509" i="1"/>
  <c r="B1509" i="1"/>
  <c r="S1508" i="1"/>
  <c r="Q1508" i="1"/>
  <c r="N1508" i="1"/>
  <c r="L1508" i="1"/>
  <c r="I1508" i="1"/>
  <c r="G1508" i="1"/>
  <c r="D1508" i="1"/>
  <c r="B1508" i="1"/>
  <c r="S1507" i="1"/>
  <c r="Q1507" i="1"/>
  <c r="N1507" i="1"/>
  <c r="L1507" i="1"/>
  <c r="I1507" i="1"/>
  <c r="G1507" i="1"/>
  <c r="D1507" i="1"/>
  <c r="B1507" i="1"/>
  <c r="S1506" i="1"/>
  <c r="Q1506" i="1"/>
  <c r="N1506" i="1"/>
  <c r="L1506" i="1"/>
  <c r="I1506" i="1"/>
  <c r="G1506" i="1"/>
  <c r="D1506" i="1"/>
  <c r="B1506" i="1"/>
  <c r="S1505" i="1"/>
  <c r="Q1505" i="1"/>
  <c r="N1505" i="1"/>
  <c r="L1505" i="1"/>
  <c r="I1505" i="1"/>
  <c r="G1505" i="1"/>
  <c r="D1505" i="1"/>
  <c r="B1505" i="1"/>
  <c r="S1504" i="1"/>
  <c r="Q1504" i="1"/>
  <c r="N1504" i="1"/>
  <c r="L1504" i="1"/>
  <c r="I1504" i="1"/>
  <c r="G1504" i="1"/>
  <c r="D1504" i="1"/>
  <c r="B1504" i="1"/>
  <c r="S1503" i="1"/>
  <c r="Q1503" i="1"/>
  <c r="N1503" i="1"/>
  <c r="L1503" i="1"/>
  <c r="I1503" i="1"/>
  <c r="G1503" i="1"/>
  <c r="D1503" i="1"/>
  <c r="B1503" i="1"/>
  <c r="S1502" i="1"/>
  <c r="Q1502" i="1"/>
  <c r="N1502" i="1"/>
  <c r="L1502" i="1"/>
  <c r="I1502" i="1"/>
  <c r="G1502" i="1"/>
  <c r="D1502" i="1"/>
  <c r="B1502" i="1"/>
  <c r="S1501" i="1"/>
  <c r="Q1501" i="1"/>
  <c r="N1501" i="1"/>
  <c r="L1501" i="1"/>
  <c r="I1501" i="1"/>
  <c r="G1501" i="1"/>
  <c r="D1501" i="1"/>
  <c r="B1501" i="1"/>
  <c r="S1500" i="1"/>
  <c r="Q1500" i="1"/>
  <c r="N1500" i="1"/>
  <c r="L1500" i="1"/>
  <c r="I1500" i="1"/>
  <c r="G1500" i="1"/>
  <c r="D1500" i="1"/>
  <c r="B1500" i="1"/>
  <c r="S1499" i="1"/>
  <c r="Q1499" i="1"/>
  <c r="N1499" i="1"/>
  <c r="H1529" i="1" s="1"/>
  <c r="L1499" i="1"/>
  <c r="I1499" i="1"/>
  <c r="G1499" i="1"/>
  <c r="D1499" i="1"/>
  <c r="H1523" i="1" s="1"/>
  <c r="B1499" i="1"/>
  <c r="S1498" i="1"/>
  <c r="Q1498" i="1"/>
  <c r="N1498" i="1"/>
  <c r="L1498" i="1"/>
  <c r="I1498" i="1"/>
  <c r="G1498" i="1"/>
  <c r="D1498" i="1"/>
  <c r="B1498" i="1"/>
  <c r="S1497" i="1"/>
  <c r="Q1497" i="1"/>
  <c r="N1497" i="1"/>
  <c r="L1497" i="1"/>
  <c r="I1497" i="1"/>
  <c r="G1497" i="1"/>
  <c r="D1497" i="1"/>
  <c r="B1497" i="1"/>
  <c r="S1496" i="1"/>
  <c r="Q1496" i="1"/>
  <c r="N1496" i="1"/>
  <c r="L1496" i="1"/>
  <c r="I1496" i="1"/>
  <c r="G1496" i="1"/>
  <c r="D1496" i="1"/>
  <c r="B1496" i="1"/>
  <c r="S1495" i="1"/>
  <c r="Q1495" i="1"/>
  <c r="N1495" i="1"/>
  <c r="L1495" i="1"/>
  <c r="I1495" i="1"/>
  <c r="G1495" i="1"/>
  <c r="D1495" i="1"/>
  <c r="B1495" i="1"/>
  <c r="S1494" i="1"/>
  <c r="Q1494" i="1"/>
  <c r="N1494" i="1"/>
  <c r="L1494" i="1"/>
  <c r="I1494" i="1"/>
  <c r="G1494" i="1"/>
  <c r="D1494" i="1"/>
  <c r="B1494" i="1"/>
  <c r="S1493" i="1"/>
  <c r="Q1493" i="1"/>
  <c r="N1493" i="1"/>
  <c r="L1493" i="1"/>
  <c r="I1493" i="1"/>
  <c r="G1493" i="1"/>
  <c r="D1493" i="1"/>
  <c r="B1493" i="1"/>
  <c r="S1492" i="1"/>
  <c r="Q1492" i="1"/>
  <c r="N1492" i="1"/>
  <c r="L1492" i="1"/>
  <c r="I1492" i="1"/>
  <c r="G1492" i="1"/>
  <c r="D1492" i="1"/>
  <c r="B1492" i="1"/>
  <c r="S1491" i="1"/>
  <c r="Q1491" i="1"/>
  <c r="N1491" i="1"/>
  <c r="L1491" i="1"/>
  <c r="I1491" i="1"/>
  <c r="G1491" i="1"/>
  <c r="D1491" i="1"/>
  <c r="B1491" i="1"/>
  <c r="S1490" i="1"/>
  <c r="Q1490" i="1"/>
  <c r="N1490" i="1"/>
  <c r="L1490" i="1"/>
  <c r="I1490" i="1"/>
  <c r="G1490" i="1"/>
  <c r="D1490" i="1"/>
  <c r="B1490" i="1"/>
  <c r="S1489" i="1"/>
  <c r="H1531" i="1" s="1"/>
  <c r="Q1489" i="1"/>
  <c r="N1489" i="1"/>
  <c r="N1519" i="1" s="1"/>
  <c r="L1489" i="1"/>
  <c r="I1489" i="1"/>
  <c r="I1519" i="1" s="1"/>
  <c r="G1489" i="1"/>
  <c r="D1489" i="1"/>
  <c r="H1522" i="1" s="1"/>
  <c r="B1489" i="1"/>
  <c r="G1482" i="1"/>
  <c r="G1481" i="1"/>
  <c r="G1480" i="1"/>
  <c r="H1479" i="1"/>
  <c r="G1479" i="1"/>
  <c r="G1478" i="1"/>
  <c r="G1477" i="1"/>
  <c r="G1476" i="1"/>
  <c r="H1475" i="1"/>
  <c r="G1475" i="1"/>
  <c r="G1474" i="1"/>
  <c r="G1473" i="1"/>
  <c r="G1472" i="1"/>
  <c r="G1471" i="1"/>
  <c r="R1468" i="1"/>
  <c r="M1468" i="1"/>
  <c r="H1468" i="1"/>
  <c r="C1468" i="1"/>
  <c r="S1467" i="1"/>
  <c r="Q1467" i="1"/>
  <c r="N1467" i="1"/>
  <c r="L1467" i="1"/>
  <c r="I1467" i="1"/>
  <c r="G1467" i="1"/>
  <c r="D1467" i="1"/>
  <c r="B1467" i="1"/>
  <c r="S1466" i="1"/>
  <c r="Q1466" i="1"/>
  <c r="N1466" i="1"/>
  <c r="L1466" i="1"/>
  <c r="I1466" i="1"/>
  <c r="G1466" i="1"/>
  <c r="D1466" i="1"/>
  <c r="B1466" i="1"/>
  <c r="S1465" i="1"/>
  <c r="Q1465" i="1"/>
  <c r="N1465" i="1"/>
  <c r="L1465" i="1"/>
  <c r="I1465" i="1"/>
  <c r="G1465" i="1"/>
  <c r="D1465" i="1"/>
  <c r="B1465" i="1"/>
  <c r="S1464" i="1"/>
  <c r="Q1464" i="1"/>
  <c r="N1464" i="1"/>
  <c r="L1464" i="1"/>
  <c r="I1464" i="1"/>
  <c r="G1464" i="1"/>
  <c r="D1464" i="1"/>
  <c r="B1464" i="1"/>
  <c r="S1463" i="1"/>
  <c r="Q1463" i="1"/>
  <c r="N1463" i="1"/>
  <c r="L1463" i="1"/>
  <c r="I1463" i="1"/>
  <c r="G1463" i="1"/>
  <c r="D1463" i="1"/>
  <c r="B1463" i="1"/>
  <c r="S1462" i="1"/>
  <c r="Q1462" i="1"/>
  <c r="N1462" i="1"/>
  <c r="L1462" i="1"/>
  <c r="I1462" i="1"/>
  <c r="G1462" i="1"/>
  <c r="D1462" i="1"/>
  <c r="B1462" i="1"/>
  <c r="S1461" i="1"/>
  <c r="Q1461" i="1"/>
  <c r="N1461" i="1"/>
  <c r="L1461" i="1"/>
  <c r="I1461" i="1"/>
  <c r="G1461" i="1"/>
  <c r="D1461" i="1"/>
  <c r="B1461" i="1"/>
  <c r="S1460" i="1"/>
  <c r="Q1460" i="1"/>
  <c r="N1460" i="1"/>
  <c r="L1460" i="1"/>
  <c r="I1460" i="1"/>
  <c r="G1460" i="1"/>
  <c r="D1460" i="1"/>
  <c r="B1460" i="1"/>
  <c r="S1459" i="1"/>
  <c r="Q1459" i="1"/>
  <c r="N1459" i="1"/>
  <c r="L1459" i="1"/>
  <c r="I1459" i="1"/>
  <c r="G1459" i="1"/>
  <c r="D1459" i="1"/>
  <c r="B1459" i="1"/>
  <c r="S1458" i="1"/>
  <c r="H1482" i="1" s="1"/>
  <c r="Q1458" i="1"/>
  <c r="N1458" i="1"/>
  <c r="L1458" i="1"/>
  <c r="I1458" i="1"/>
  <c r="H1476" i="1" s="1"/>
  <c r="G1458" i="1"/>
  <c r="D1458" i="1"/>
  <c r="H1473" i="1" s="1"/>
  <c r="B1458" i="1"/>
  <c r="S1457" i="1"/>
  <c r="Q1457" i="1"/>
  <c r="N1457" i="1"/>
  <c r="L1457" i="1"/>
  <c r="I1457" i="1"/>
  <c r="G1457" i="1"/>
  <c r="D1457" i="1"/>
  <c r="B1457" i="1"/>
  <c r="S1456" i="1"/>
  <c r="Q1456" i="1"/>
  <c r="N1456" i="1"/>
  <c r="L1456" i="1"/>
  <c r="I1456" i="1"/>
  <c r="G1456" i="1"/>
  <c r="D1456" i="1"/>
  <c r="B1456" i="1"/>
  <c r="S1455" i="1"/>
  <c r="Q1455" i="1"/>
  <c r="N1455" i="1"/>
  <c r="L1455" i="1"/>
  <c r="I1455" i="1"/>
  <c r="G1455" i="1"/>
  <c r="D1455" i="1"/>
  <c r="B1455" i="1"/>
  <c r="S1454" i="1"/>
  <c r="Q1454" i="1"/>
  <c r="N1454" i="1"/>
  <c r="L1454" i="1"/>
  <c r="I1454" i="1"/>
  <c r="G1454" i="1"/>
  <c r="D1454" i="1"/>
  <c r="B1454" i="1"/>
  <c r="S1453" i="1"/>
  <c r="Q1453" i="1"/>
  <c r="N1453" i="1"/>
  <c r="L1453" i="1"/>
  <c r="I1453" i="1"/>
  <c r="G1453" i="1"/>
  <c r="D1453" i="1"/>
  <c r="B1453" i="1"/>
  <c r="S1452" i="1"/>
  <c r="Q1452" i="1"/>
  <c r="N1452" i="1"/>
  <c r="L1452" i="1"/>
  <c r="I1452" i="1"/>
  <c r="G1452" i="1"/>
  <c r="D1452" i="1"/>
  <c r="B1452" i="1"/>
  <c r="S1451" i="1"/>
  <c r="Q1451" i="1"/>
  <c r="N1451" i="1"/>
  <c r="L1451" i="1"/>
  <c r="I1451" i="1"/>
  <c r="G1451" i="1"/>
  <c r="D1451" i="1"/>
  <c r="B1451" i="1"/>
  <c r="S1450" i="1"/>
  <c r="Q1450" i="1"/>
  <c r="N1450" i="1"/>
  <c r="L1450" i="1"/>
  <c r="I1450" i="1"/>
  <c r="G1450" i="1"/>
  <c r="D1450" i="1"/>
  <c r="B1450" i="1"/>
  <c r="S1449" i="1"/>
  <c r="Q1449" i="1"/>
  <c r="N1449" i="1"/>
  <c r="L1449" i="1"/>
  <c r="I1449" i="1"/>
  <c r="G1449" i="1"/>
  <c r="D1449" i="1"/>
  <c r="B1449" i="1"/>
  <c r="S1448" i="1"/>
  <c r="H1481" i="1" s="1"/>
  <c r="Q1448" i="1"/>
  <c r="N1448" i="1"/>
  <c r="H1478" i="1" s="1"/>
  <c r="L1448" i="1"/>
  <c r="I1448" i="1"/>
  <c r="G1448" i="1"/>
  <c r="D1448" i="1"/>
  <c r="H1472" i="1" s="1"/>
  <c r="B1448" i="1"/>
  <c r="S1447" i="1"/>
  <c r="Q1447" i="1"/>
  <c r="N1447" i="1"/>
  <c r="L1447" i="1"/>
  <c r="I1447" i="1"/>
  <c r="G1447" i="1"/>
  <c r="D1447" i="1"/>
  <c r="B1447" i="1"/>
  <c r="S1446" i="1"/>
  <c r="Q1446" i="1"/>
  <c r="N1446" i="1"/>
  <c r="L1446" i="1"/>
  <c r="I1446" i="1"/>
  <c r="G1446" i="1"/>
  <c r="D1446" i="1"/>
  <c r="B1446" i="1"/>
  <c r="S1445" i="1"/>
  <c r="Q1445" i="1"/>
  <c r="N1445" i="1"/>
  <c r="L1445" i="1"/>
  <c r="I1445" i="1"/>
  <c r="G1445" i="1"/>
  <c r="D1445" i="1"/>
  <c r="B1445" i="1"/>
  <c r="S1444" i="1"/>
  <c r="Q1444" i="1"/>
  <c r="N1444" i="1"/>
  <c r="L1444" i="1"/>
  <c r="I1444" i="1"/>
  <c r="G1444" i="1"/>
  <c r="D1444" i="1"/>
  <c r="B1444" i="1"/>
  <c r="S1443" i="1"/>
  <c r="Q1443" i="1"/>
  <c r="N1443" i="1"/>
  <c r="L1443" i="1"/>
  <c r="I1443" i="1"/>
  <c r="G1443" i="1"/>
  <c r="D1443" i="1"/>
  <c r="B1443" i="1"/>
  <c r="S1442" i="1"/>
  <c r="Q1442" i="1"/>
  <c r="N1442" i="1"/>
  <c r="L1442" i="1"/>
  <c r="I1442" i="1"/>
  <c r="G1442" i="1"/>
  <c r="D1442" i="1"/>
  <c r="B1442" i="1"/>
  <c r="S1441" i="1"/>
  <c r="Q1441" i="1"/>
  <c r="N1441" i="1"/>
  <c r="L1441" i="1"/>
  <c r="I1441" i="1"/>
  <c r="G1441" i="1"/>
  <c r="D1441" i="1"/>
  <c r="B1441" i="1"/>
  <c r="S1440" i="1"/>
  <c r="Q1440" i="1"/>
  <c r="N1440" i="1"/>
  <c r="L1440" i="1"/>
  <c r="I1440" i="1"/>
  <c r="G1440" i="1"/>
  <c r="D1440" i="1"/>
  <c r="B1440" i="1"/>
  <c r="S1439" i="1"/>
  <c r="Q1439" i="1"/>
  <c r="N1439" i="1"/>
  <c r="L1439" i="1"/>
  <c r="I1439" i="1"/>
  <c r="G1439" i="1"/>
  <c r="D1439" i="1"/>
  <c r="B1439" i="1"/>
  <c r="S1438" i="1"/>
  <c r="H1480" i="1" s="1"/>
  <c r="Q1438" i="1"/>
  <c r="N1438" i="1"/>
  <c r="N1468" i="1" s="1"/>
  <c r="L1438" i="1"/>
  <c r="I1438" i="1"/>
  <c r="I1468" i="1" s="1"/>
  <c r="G1438" i="1"/>
  <c r="D1438" i="1"/>
  <c r="H1471" i="1" s="1"/>
  <c r="B1438" i="1"/>
  <c r="G1431" i="1"/>
  <c r="G1430" i="1"/>
  <c r="G1429" i="1"/>
  <c r="G1428" i="1"/>
  <c r="G1427" i="1"/>
  <c r="G1426" i="1"/>
  <c r="G1425" i="1"/>
  <c r="G1424" i="1"/>
  <c r="G1423" i="1"/>
  <c r="H1422" i="1"/>
  <c r="G1422" i="1"/>
  <c r="H1421" i="1"/>
  <c r="G1421" i="1"/>
  <c r="G1420" i="1"/>
  <c r="S1417" i="1"/>
  <c r="R1417" i="1"/>
  <c r="M1417" i="1"/>
  <c r="H1417" i="1"/>
  <c r="C1417" i="1"/>
  <c r="S1416" i="1"/>
  <c r="Q1416" i="1"/>
  <c r="N1416" i="1"/>
  <c r="L1416" i="1"/>
  <c r="I1416" i="1"/>
  <c r="G1416" i="1"/>
  <c r="D1416" i="1"/>
  <c r="B1416" i="1"/>
  <c r="S1415" i="1"/>
  <c r="Q1415" i="1"/>
  <c r="N1415" i="1"/>
  <c r="L1415" i="1"/>
  <c r="I1415" i="1"/>
  <c r="G1415" i="1"/>
  <c r="D1415" i="1"/>
  <c r="B1415" i="1"/>
  <c r="S1414" i="1"/>
  <c r="Q1414" i="1"/>
  <c r="N1414" i="1"/>
  <c r="L1414" i="1"/>
  <c r="I1414" i="1"/>
  <c r="G1414" i="1"/>
  <c r="D1414" i="1"/>
  <c r="B1414" i="1"/>
  <c r="S1413" i="1"/>
  <c r="Q1413" i="1"/>
  <c r="N1413" i="1"/>
  <c r="L1413" i="1"/>
  <c r="I1413" i="1"/>
  <c r="G1413" i="1"/>
  <c r="D1413" i="1"/>
  <c r="B1413" i="1"/>
  <c r="S1412" i="1"/>
  <c r="Q1412" i="1"/>
  <c r="N1412" i="1"/>
  <c r="L1412" i="1"/>
  <c r="I1412" i="1"/>
  <c r="G1412" i="1"/>
  <c r="D1412" i="1"/>
  <c r="B1412" i="1"/>
  <c r="S1411" i="1"/>
  <c r="Q1411" i="1"/>
  <c r="N1411" i="1"/>
  <c r="L1411" i="1"/>
  <c r="I1411" i="1"/>
  <c r="G1411" i="1"/>
  <c r="D1411" i="1"/>
  <c r="B1411" i="1"/>
  <c r="S1410" i="1"/>
  <c r="Q1410" i="1"/>
  <c r="N1410" i="1"/>
  <c r="L1410" i="1"/>
  <c r="I1410" i="1"/>
  <c r="G1410" i="1"/>
  <c r="D1410" i="1"/>
  <c r="B1410" i="1"/>
  <c r="S1409" i="1"/>
  <c r="Q1409" i="1"/>
  <c r="N1409" i="1"/>
  <c r="L1409" i="1"/>
  <c r="I1409" i="1"/>
  <c r="G1409" i="1"/>
  <c r="D1409" i="1"/>
  <c r="B1409" i="1"/>
  <c r="S1408" i="1"/>
  <c r="Q1408" i="1"/>
  <c r="N1408" i="1"/>
  <c r="L1408" i="1"/>
  <c r="I1408" i="1"/>
  <c r="G1408" i="1"/>
  <c r="D1408" i="1"/>
  <c r="B1408" i="1"/>
  <c r="S1407" i="1"/>
  <c r="H1431" i="1" s="1"/>
  <c r="Q1407" i="1"/>
  <c r="N1407" i="1"/>
  <c r="H1428" i="1" s="1"/>
  <c r="L1407" i="1"/>
  <c r="I1407" i="1"/>
  <c r="H1425" i="1" s="1"/>
  <c r="G1407" i="1"/>
  <c r="D1407" i="1"/>
  <c r="B1407" i="1"/>
  <c r="S1406" i="1"/>
  <c r="Q1406" i="1"/>
  <c r="N1406" i="1"/>
  <c r="L1406" i="1"/>
  <c r="I1406" i="1"/>
  <c r="G1406" i="1"/>
  <c r="D1406" i="1"/>
  <c r="B1406" i="1"/>
  <c r="S1405" i="1"/>
  <c r="Q1405" i="1"/>
  <c r="N1405" i="1"/>
  <c r="L1405" i="1"/>
  <c r="I1405" i="1"/>
  <c r="G1405" i="1"/>
  <c r="D1405" i="1"/>
  <c r="B1405" i="1"/>
  <c r="S1404" i="1"/>
  <c r="Q1404" i="1"/>
  <c r="N1404" i="1"/>
  <c r="L1404" i="1"/>
  <c r="I1404" i="1"/>
  <c r="G1404" i="1"/>
  <c r="D1404" i="1"/>
  <c r="B1404" i="1"/>
  <c r="S1403" i="1"/>
  <c r="Q1403" i="1"/>
  <c r="N1403" i="1"/>
  <c r="L1403" i="1"/>
  <c r="I1403" i="1"/>
  <c r="G1403" i="1"/>
  <c r="D1403" i="1"/>
  <c r="B1403" i="1"/>
  <c r="S1402" i="1"/>
  <c r="Q1402" i="1"/>
  <c r="N1402" i="1"/>
  <c r="L1402" i="1"/>
  <c r="I1402" i="1"/>
  <c r="G1402" i="1"/>
  <c r="D1402" i="1"/>
  <c r="B1402" i="1"/>
  <c r="S1401" i="1"/>
  <c r="Q1401" i="1"/>
  <c r="N1401" i="1"/>
  <c r="L1401" i="1"/>
  <c r="I1401" i="1"/>
  <c r="G1401" i="1"/>
  <c r="D1401" i="1"/>
  <c r="B1401" i="1"/>
  <c r="S1400" i="1"/>
  <c r="Q1400" i="1"/>
  <c r="N1400" i="1"/>
  <c r="L1400" i="1"/>
  <c r="I1400" i="1"/>
  <c r="G1400" i="1"/>
  <c r="D1400" i="1"/>
  <c r="B1400" i="1"/>
  <c r="S1399" i="1"/>
  <c r="Q1399" i="1"/>
  <c r="N1399" i="1"/>
  <c r="L1399" i="1"/>
  <c r="I1399" i="1"/>
  <c r="G1399" i="1"/>
  <c r="D1399" i="1"/>
  <c r="B1399" i="1"/>
  <c r="S1398" i="1"/>
  <c r="Q1398" i="1"/>
  <c r="N1398" i="1"/>
  <c r="L1398" i="1"/>
  <c r="I1398" i="1"/>
  <c r="G1398" i="1"/>
  <c r="D1398" i="1"/>
  <c r="B1398" i="1"/>
  <c r="S1397" i="1"/>
  <c r="H1430" i="1" s="1"/>
  <c r="Q1397" i="1"/>
  <c r="N1397" i="1"/>
  <c r="H1427" i="1" s="1"/>
  <c r="L1397" i="1"/>
  <c r="I1397" i="1"/>
  <c r="H1424" i="1" s="1"/>
  <c r="G1397" i="1"/>
  <c r="D1397" i="1"/>
  <c r="B1397" i="1"/>
  <c r="S1396" i="1"/>
  <c r="Q1396" i="1"/>
  <c r="N1396" i="1"/>
  <c r="L1396" i="1"/>
  <c r="I1396" i="1"/>
  <c r="G1396" i="1"/>
  <c r="D1396" i="1"/>
  <c r="B1396" i="1"/>
  <c r="S1395" i="1"/>
  <c r="Q1395" i="1"/>
  <c r="N1395" i="1"/>
  <c r="L1395" i="1"/>
  <c r="I1395" i="1"/>
  <c r="G1395" i="1"/>
  <c r="D1395" i="1"/>
  <c r="B1395" i="1"/>
  <c r="S1394" i="1"/>
  <c r="Q1394" i="1"/>
  <c r="N1394" i="1"/>
  <c r="L1394" i="1"/>
  <c r="I1394" i="1"/>
  <c r="G1394" i="1"/>
  <c r="D1394" i="1"/>
  <c r="B1394" i="1"/>
  <c r="S1393" i="1"/>
  <c r="Q1393" i="1"/>
  <c r="N1393" i="1"/>
  <c r="L1393" i="1"/>
  <c r="I1393" i="1"/>
  <c r="G1393" i="1"/>
  <c r="D1393" i="1"/>
  <c r="B1393" i="1"/>
  <c r="S1392" i="1"/>
  <c r="Q1392" i="1"/>
  <c r="N1392" i="1"/>
  <c r="L1392" i="1"/>
  <c r="I1392" i="1"/>
  <c r="G1392" i="1"/>
  <c r="D1392" i="1"/>
  <c r="B1392" i="1"/>
  <c r="S1391" i="1"/>
  <c r="Q1391" i="1"/>
  <c r="N1391" i="1"/>
  <c r="L1391" i="1"/>
  <c r="I1391" i="1"/>
  <c r="G1391" i="1"/>
  <c r="D1391" i="1"/>
  <c r="B1391" i="1"/>
  <c r="S1390" i="1"/>
  <c r="Q1390" i="1"/>
  <c r="N1390" i="1"/>
  <c r="L1390" i="1"/>
  <c r="I1390" i="1"/>
  <c r="G1390" i="1"/>
  <c r="D1390" i="1"/>
  <c r="B1390" i="1"/>
  <c r="S1389" i="1"/>
  <c r="Q1389" i="1"/>
  <c r="N1389" i="1"/>
  <c r="L1389" i="1"/>
  <c r="I1389" i="1"/>
  <c r="G1389" i="1"/>
  <c r="D1389" i="1"/>
  <c r="B1389" i="1"/>
  <c r="S1388" i="1"/>
  <c r="Q1388" i="1"/>
  <c r="N1388" i="1"/>
  <c r="L1388" i="1"/>
  <c r="I1388" i="1"/>
  <c r="G1388" i="1"/>
  <c r="D1388" i="1"/>
  <c r="B1388" i="1"/>
  <c r="S1387" i="1"/>
  <c r="H1429" i="1" s="1"/>
  <c r="Q1387" i="1"/>
  <c r="N1387" i="1"/>
  <c r="N1417" i="1" s="1"/>
  <c r="L1387" i="1"/>
  <c r="I1387" i="1"/>
  <c r="I1417" i="1" s="1"/>
  <c r="G1387" i="1"/>
  <c r="D1387" i="1"/>
  <c r="H1420" i="1" s="1"/>
  <c r="B1387" i="1"/>
  <c r="G1380" i="1"/>
  <c r="G1379" i="1"/>
  <c r="G1378" i="1"/>
  <c r="G1377" i="1"/>
  <c r="G1376" i="1"/>
  <c r="G1375" i="1"/>
  <c r="H1374" i="1"/>
  <c r="G1374" i="1"/>
  <c r="G1373" i="1"/>
  <c r="G1372" i="1"/>
  <c r="G1371" i="1"/>
  <c r="G1370" i="1"/>
  <c r="G1369" i="1"/>
  <c r="R1366" i="1"/>
  <c r="M1366" i="1"/>
  <c r="H1366" i="1"/>
  <c r="C1366" i="1"/>
  <c r="S1365" i="1"/>
  <c r="Q1365" i="1"/>
  <c r="N1365" i="1"/>
  <c r="L1365" i="1"/>
  <c r="I1365" i="1"/>
  <c r="G1365" i="1"/>
  <c r="D1365" i="1"/>
  <c r="B1365" i="1"/>
  <c r="S1364" i="1"/>
  <c r="Q1364" i="1"/>
  <c r="N1364" i="1"/>
  <c r="L1364" i="1"/>
  <c r="I1364" i="1"/>
  <c r="G1364" i="1"/>
  <c r="D1364" i="1"/>
  <c r="B1364" i="1"/>
  <c r="S1363" i="1"/>
  <c r="Q1363" i="1"/>
  <c r="N1363" i="1"/>
  <c r="L1363" i="1"/>
  <c r="I1363" i="1"/>
  <c r="G1363" i="1"/>
  <c r="D1363" i="1"/>
  <c r="B1363" i="1"/>
  <c r="S1362" i="1"/>
  <c r="Q1362" i="1"/>
  <c r="N1362" i="1"/>
  <c r="L1362" i="1"/>
  <c r="I1362" i="1"/>
  <c r="G1362" i="1"/>
  <c r="D1362" i="1"/>
  <c r="B1362" i="1"/>
  <c r="S1361" i="1"/>
  <c r="Q1361" i="1"/>
  <c r="N1361" i="1"/>
  <c r="L1361" i="1"/>
  <c r="I1361" i="1"/>
  <c r="G1361" i="1"/>
  <c r="D1361" i="1"/>
  <c r="B1361" i="1"/>
  <c r="S1360" i="1"/>
  <c r="Q1360" i="1"/>
  <c r="N1360" i="1"/>
  <c r="L1360" i="1"/>
  <c r="I1360" i="1"/>
  <c r="G1360" i="1"/>
  <c r="D1360" i="1"/>
  <c r="B1360" i="1"/>
  <c r="S1359" i="1"/>
  <c r="Q1359" i="1"/>
  <c r="N1359" i="1"/>
  <c r="L1359" i="1"/>
  <c r="I1359" i="1"/>
  <c r="G1359" i="1"/>
  <c r="D1359" i="1"/>
  <c r="B1359" i="1"/>
  <c r="S1358" i="1"/>
  <c r="Q1358" i="1"/>
  <c r="N1358" i="1"/>
  <c r="L1358" i="1"/>
  <c r="I1358" i="1"/>
  <c r="G1358" i="1"/>
  <c r="D1358" i="1"/>
  <c r="B1358" i="1"/>
  <c r="S1357" i="1"/>
  <c r="Q1357" i="1"/>
  <c r="N1357" i="1"/>
  <c r="L1357" i="1"/>
  <c r="I1357" i="1"/>
  <c r="G1357" i="1"/>
  <c r="D1357" i="1"/>
  <c r="B1357" i="1"/>
  <c r="S1356" i="1"/>
  <c r="H1380" i="1" s="1"/>
  <c r="Q1356" i="1"/>
  <c r="N1356" i="1"/>
  <c r="H1377" i="1" s="1"/>
  <c r="L1356" i="1"/>
  <c r="I1356" i="1"/>
  <c r="G1356" i="1"/>
  <c r="D1356" i="1"/>
  <c r="H1371" i="1" s="1"/>
  <c r="B1356" i="1"/>
  <c r="S1355" i="1"/>
  <c r="Q1355" i="1"/>
  <c r="N1355" i="1"/>
  <c r="L1355" i="1"/>
  <c r="I1355" i="1"/>
  <c r="G1355" i="1"/>
  <c r="D1355" i="1"/>
  <c r="B1355" i="1"/>
  <c r="S1354" i="1"/>
  <c r="Q1354" i="1"/>
  <c r="N1354" i="1"/>
  <c r="L1354" i="1"/>
  <c r="I1354" i="1"/>
  <c r="G1354" i="1"/>
  <c r="D1354" i="1"/>
  <c r="B1354" i="1"/>
  <c r="S1353" i="1"/>
  <c r="Q1353" i="1"/>
  <c r="N1353" i="1"/>
  <c r="L1353" i="1"/>
  <c r="I1353" i="1"/>
  <c r="G1353" i="1"/>
  <c r="D1353" i="1"/>
  <c r="B1353" i="1"/>
  <c r="S1352" i="1"/>
  <c r="Q1352" i="1"/>
  <c r="N1352" i="1"/>
  <c r="L1352" i="1"/>
  <c r="I1352" i="1"/>
  <c r="G1352" i="1"/>
  <c r="D1352" i="1"/>
  <c r="B1352" i="1"/>
  <c r="S1351" i="1"/>
  <c r="Q1351" i="1"/>
  <c r="N1351" i="1"/>
  <c r="L1351" i="1"/>
  <c r="I1351" i="1"/>
  <c r="G1351" i="1"/>
  <c r="D1351" i="1"/>
  <c r="B1351" i="1"/>
  <c r="S1350" i="1"/>
  <c r="Q1350" i="1"/>
  <c r="N1350" i="1"/>
  <c r="L1350" i="1"/>
  <c r="I1350" i="1"/>
  <c r="G1350" i="1"/>
  <c r="D1350" i="1"/>
  <c r="B1350" i="1"/>
  <c r="S1349" i="1"/>
  <c r="Q1349" i="1"/>
  <c r="N1349" i="1"/>
  <c r="L1349" i="1"/>
  <c r="I1349" i="1"/>
  <c r="G1349" i="1"/>
  <c r="D1349" i="1"/>
  <c r="B1349" i="1"/>
  <c r="S1348" i="1"/>
  <c r="Q1348" i="1"/>
  <c r="N1348" i="1"/>
  <c r="L1348" i="1"/>
  <c r="I1348" i="1"/>
  <c r="G1348" i="1"/>
  <c r="D1348" i="1"/>
  <c r="B1348" i="1"/>
  <c r="S1347" i="1"/>
  <c r="Q1347" i="1"/>
  <c r="N1347" i="1"/>
  <c r="L1347" i="1"/>
  <c r="I1347" i="1"/>
  <c r="G1347" i="1"/>
  <c r="D1347" i="1"/>
  <c r="B1347" i="1"/>
  <c r="S1346" i="1"/>
  <c r="H1379" i="1" s="1"/>
  <c r="Q1346" i="1"/>
  <c r="N1346" i="1"/>
  <c r="H1376" i="1" s="1"/>
  <c r="L1346" i="1"/>
  <c r="I1346" i="1"/>
  <c r="H1373" i="1" s="1"/>
  <c r="G1346" i="1"/>
  <c r="D1346" i="1"/>
  <c r="H1370" i="1" s="1"/>
  <c r="B1346" i="1"/>
  <c r="S1345" i="1"/>
  <c r="Q1345" i="1"/>
  <c r="N1345" i="1"/>
  <c r="L1345" i="1"/>
  <c r="I1345" i="1"/>
  <c r="G1345" i="1"/>
  <c r="D1345" i="1"/>
  <c r="B1345" i="1"/>
  <c r="S1344" i="1"/>
  <c r="Q1344" i="1"/>
  <c r="N1344" i="1"/>
  <c r="L1344" i="1"/>
  <c r="I1344" i="1"/>
  <c r="G1344" i="1"/>
  <c r="D1344" i="1"/>
  <c r="B1344" i="1"/>
  <c r="S1343" i="1"/>
  <c r="Q1343" i="1"/>
  <c r="N1343" i="1"/>
  <c r="L1343" i="1"/>
  <c r="I1343" i="1"/>
  <c r="G1343" i="1"/>
  <c r="D1343" i="1"/>
  <c r="B1343" i="1"/>
  <c r="S1342" i="1"/>
  <c r="Q1342" i="1"/>
  <c r="N1342" i="1"/>
  <c r="L1342" i="1"/>
  <c r="I1342" i="1"/>
  <c r="G1342" i="1"/>
  <c r="D1342" i="1"/>
  <c r="B1342" i="1"/>
  <c r="S1341" i="1"/>
  <c r="Q1341" i="1"/>
  <c r="N1341" i="1"/>
  <c r="L1341" i="1"/>
  <c r="I1341" i="1"/>
  <c r="G1341" i="1"/>
  <c r="D1341" i="1"/>
  <c r="B1341" i="1"/>
  <c r="S1340" i="1"/>
  <c r="Q1340" i="1"/>
  <c r="N1340" i="1"/>
  <c r="L1340" i="1"/>
  <c r="I1340" i="1"/>
  <c r="G1340" i="1"/>
  <c r="D1340" i="1"/>
  <c r="B1340" i="1"/>
  <c r="S1339" i="1"/>
  <c r="Q1339" i="1"/>
  <c r="N1339" i="1"/>
  <c r="L1339" i="1"/>
  <c r="I1339" i="1"/>
  <c r="G1339" i="1"/>
  <c r="D1339" i="1"/>
  <c r="B1339" i="1"/>
  <c r="S1338" i="1"/>
  <c r="Q1338" i="1"/>
  <c r="N1338" i="1"/>
  <c r="L1338" i="1"/>
  <c r="I1338" i="1"/>
  <c r="G1338" i="1"/>
  <c r="D1338" i="1"/>
  <c r="B1338" i="1"/>
  <c r="S1337" i="1"/>
  <c r="Q1337" i="1"/>
  <c r="N1337" i="1"/>
  <c r="L1337" i="1"/>
  <c r="I1337" i="1"/>
  <c r="G1337" i="1"/>
  <c r="D1337" i="1"/>
  <c r="B1337" i="1"/>
  <c r="S1336" i="1"/>
  <c r="S1366" i="1" s="1"/>
  <c r="Q1336" i="1"/>
  <c r="N1336" i="1"/>
  <c r="N1366" i="1" s="1"/>
  <c r="L1336" i="1"/>
  <c r="I1336" i="1"/>
  <c r="I1366" i="1" s="1"/>
  <c r="G1336" i="1"/>
  <c r="D1336" i="1"/>
  <c r="H1369" i="1" s="1"/>
  <c r="B1336" i="1"/>
  <c r="G1329" i="1"/>
  <c r="G1328" i="1"/>
  <c r="G1327" i="1"/>
  <c r="H1326" i="1"/>
  <c r="G1326" i="1"/>
  <c r="G1325" i="1"/>
  <c r="G1324" i="1"/>
  <c r="G1323" i="1"/>
  <c r="G1322" i="1"/>
  <c r="G1321" i="1"/>
  <c r="G1320" i="1"/>
  <c r="G1319" i="1"/>
  <c r="G1318" i="1"/>
  <c r="R1315" i="1"/>
  <c r="M1315" i="1"/>
  <c r="H1315" i="1"/>
  <c r="C1315" i="1"/>
  <c r="S1314" i="1"/>
  <c r="Q1314" i="1"/>
  <c r="N1314" i="1"/>
  <c r="L1314" i="1"/>
  <c r="I1314" i="1"/>
  <c r="G1314" i="1"/>
  <c r="D1314" i="1"/>
  <c r="B1314" i="1"/>
  <c r="S1313" i="1"/>
  <c r="Q1313" i="1"/>
  <c r="N1313" i="1"/>
  <c r="L1313" i="1"/>
  <c r="I1313" i="1"/>
  <c r="G1313" i="1"/>
  <c r="D1313" i="1"/>
  <c r="B1313" i="1"/>
  <c r="S1312" i="1"/>
  <c r="Q1312" i="1"/>
  <c r="N1312" i="1"/>
  <c r="L1312" i="1"/>
  <c r="I1312" i="1"/>
  <c r="G1312" i="1"/>
  <c r="D1312" i="1"/>
  <c r="B1312" i="1"/>
  <c r="S1311" i="1"/>
  <c r="Q1311" i="1"/>
  <c r="N1311" i="1"/>
  <c r="L1311" i="1"/>
  <c r="I1311" i="1"/>
  <c r="G1311" i="1"/>
  <c r="D1311" i="1"/>
  <c r="B1311" i="1"/>
  <c r="S1310" i="1"/>
  <c r="Q1310" i="1"/>
  <c r="N1310" i="1"/>
  <c r="L1310" i="1"/>
  <c r="I1310" i="1"/>
  <c r="G1310" i="1"/>
  <c r="D1310" i="1"/>
  <c r="B1310" i="1"/>
  <c r="S1309" i="1"/>
  <c r="Q1309" i="1"/>
  <c r="N1309" i="1"/>
  <c r="L1309" i="1"/>
  <c r="I1309" i="1"/>
  <c r="G1309" i="1"/>
  <c r="D1309" i="1"/>
  <c r="B1309" i="1"/>
  <c r="S1308" i="1"/>
  <c r="Q1308" i="1"/>
  <c r="N1308" i="1"/>
  <c r="L1308" i="1"/>
  <c r="I1308" i="1"/>
  <c r="G1308" i="1"/>
  <c r="D1308" i="1"/>
  <c r="B1308" i="1"/>
  <c r="S1307" i="1"/>
  <c r="Q1307" i="1"/>
  <c r="N1307" i="1"/>
  <c r="L1307" i="1"/>
  <c r="I1307" i="1"/>
  <c r="G1307" i="1"/>
  <c r="D1307" i="1"/>
  <c r="B1307" i="1"/>
  <c r="S1306" i="1"/>
  <c r="Q1306" i="1"/>
  <c r="N1306" i="1"/>
  <c r="L1306" i="1"/>
  <c r="I1306" i="1"/>
  <c r="G1306" i="1"/>
  <c r="D1306" i="1"/>
  <c r="B1306" i="1"/>
  <c r="S1305" i="1"/>
  <c r="H1329" i="1" s="1"/>
  <c r="Q1305" i="1"/>
  <c r="N1305" i="1"/>
  <c r="L1305" i="1"/>
  <c r="I1305" i="1"/>
  <c r="H1323" i="1" s="1"/>
  <c r="G1305" i="1"/>
  <c r="D1305" i="1"/>
  <c r="H1320" i="1" s="1"/>
  <c r="B1305" i="1"/>
  <c r="S1304" i="1"/>
  <c r="Q1304" i="1"/>
  <c r="N1304" i="1"/>
  <c r="L1304" i="1"/>
  <c r="I1304" i="1"/>
  <c r="G1304" i="1"/>
  <c r="D1304" i="1"/>
  <c r="B1304" i="1"/>
  <c r="S1303" i="1"/>
  <c r="Q1303" i="1"/>
  <c r="N1303" i="1"/>
  <c r="L1303" i="1"/>
  <c r="I1303" i="1"/>
  <c r="G1303" i="1"/>
  <c r="D1303" i="1"/>
  <c r="B1303" i="1"/>
  <c r="S1302" i="1"/>
  <c r="Q1302" i="1"/>
  <c r="N1302" i="1"/>
  <c r="L1302" i="1"/>
  <c r="I1302" i="1"/>
  <c r="G1302" i="1"/>
  <c r="D1302" i="1"/>
  <c r="B1302" i="1"/>
  <c r="S1301" i="1"/>
  <c r="Q1301" i="1"/>
  <c r="N1301" i="1"/>
  <c r="L1301" i="1"/>
  <c r="I1301" i="1"/>
  <c r="G1301" i="1"/>
  <c r="D1301" i="1"/>
  <c r="B1301" i="1"/>
  <c r="S1300" i="1"/>
  <c r="Q1300" i="1"/>
  <c r="N1300" i="1"/>
  <c r="L1300" i="1"/>
  <c r="I1300" i="1"/>
  <c r="G1300" i="1"/>
  <c r="D1300" i="1"/>
  <c r="B1300" i="1"/>
  <c r="S1299" i="1"/>
  <c r="Q1299" i="1"/>
  <c r="N1299" i="1"/>
  <c r="L1299" i="1"/>
  <c r="I1299" i="1"/>
  <c r="G1299" i="1"/>
  <c r="D1299" i="1"/>
  <c r="B1299" i="1"/>
  <c r="S1298" i="1"/>
  <c r="Q1298" i="1"/>
  <c r="N1298" i="1"/>
  <c r="L1298" i="1"/>
  <c r="I1298" i="1"/>
  <c r="G1298" i="1"/>
  <c r="D1298" i="1"/>
  <c r="B1298" i="1"/>
  <c r="S1297" i="1"/>
  <c r="Q1297" i="1"/>
  <c r="N1297" i="1"/>
  <c r="L1297" i="1"/>
  <c r="I1297" i="1"/>
  <c r="G1297" i="1"/>
  <c r="D1297" i="1"/>
  <c r="B1297" i="1"/>
  <c r="S1296" i="1"/>
  <c r="Q1296" i="1"/>
  <c r="N1296" i="1"/>
  <c r="L1296" i="1"/>
  <c r="I1296" i="1"/>
  <c r="G1296" i="1"/>
  <c r="D1296" i="1"/>
  <c r="B1296" i="1"/>
  <c r="S1295" i="1"/>
  <c r="H1328" i="1" s="1"/>
  <c r="Q1295" i="1"/>
  <c r="N1295" i="1"/>
  <c r="H1325" i="1" s="1"/>
  <c r="L1295" i="1"/>
  <c r="I1295" i="1"/>
  <c r="H1322" i="1" s="1"/>
  <c r="G1295" i="1"/>
  <c r="D1295" i="1"/>
  <c r="H1319" i="1" s="1"/>
  <c r="B1295" i="1"/>
  <c r="S1294" i="1"/>
  <c r="Q1294" i="1"/>
  <c r="N1294" i="1"/>
  <c r="L1294" i="1"/>
  <c r="I1294" i="1"/>
  <c r="G1294" i="1"/>
  <c r="D1294" i="1"/>
  <c r="B1294" i="1"/>
  <c r="S1293" i="1"/>
  <c r="Q1293" i="1"/>
  <c r="N1293" i="1"/>
  <c r="L1293" i="1"/>
  <c r="I1293" i="1"/>
  <c r="G1293" i="1"/>
  <c r="D1293" i="1"/>
  <c r="B1293" i="1"/>
  <c r="S1292" i="1"/>
  <c r="Q1292" i="1"/>
  <c r="N1292" i="1"/>
  <c r="L1292" i="1"/>
  <c r="I1292" i="1"/>
  <c r="G1292" i="1"/>
  <c r="D1292" i="1"/>
  <c r="B1292" i="1"/>
  <c r="S1291" i="1"/>
  <c r="Q1291" i="1"/>
  <c r="N1291" i="1"/>
  <c r="L1291" i="1"/>
  <c r="I1291" i="1"/>
  <c r="G1291" i="1"/>
  <c r="D1291" i="1"/>
  <c r="B1291" i="1"/>
  <c r="S1290" i="1"/>
  <c r="Q1290" i="1"/>
  <c r="N1290" i="1"/>
  <c r="L1290" i="1"/>
  <c r="I1290" i="1"/>
  <c r="G1290" i="1"/>
  <c r="D1290" i="1"/>
  <c r="B1290" i="1"/>
  <c r="S1289" i="1"/>
  <c r="Q1289" i="1"/>
  <c r="N1289" i="1"/>
  <c r="L1289" i="1"/>
  <c r="I1289" i="1"/>
  <c r="G1289" i="1"/>
  <c r="D1289" i="1"/>
  <c r="B1289" i="1"/>
  <c r="S1288" i="1"/>
  <c r="Q1288" i="1"/>
  <c r="N1288" i="1"/>
  <c r="L1288" i="1"/>
  <c r="I1288" i="1"/>
  <c r="G1288" i="1"/>
  <c r="D1288" i="1"/>
  <c r="B1288" i="1"/>
  <c r="S1287" i="1"/>
  <c r="Q1287" i="1"/>
  <c r="N1287" i="1"/>
  <c r="L1287" i="1"/>
  <c r="I1287" i="1"/>
  <c r="G1287" i="1"/>
  <c r="D1287" i="1"/>
  <c r="B1287" i="1"/>
  <c r="S1286" i="1"/>
  <c r="Q1286" i="1"/>
  <c r="N1286" i="1"/>
  <c r="L1286" i="1"/>
  <c r="I1286" i="1"/>
  <c r="G1286" i="1"/>
  <c r="D1286" i="1"/>
  <c r="B1286" i="1"/>
  <c r="S1285" i="1"/>
  <c r="H1327" i="1" s="1"/>
  <c r="Q1285" i="1"/>
  <c r="N1285" i="1"/>
  <c r="N1315" i="1" s="1"/>
  <c r="L1285" i="1"/>
  <c r="I1285" i="1"/>
  <c r="I1315" i="1" s="1"/>
  <c r="G1285" i="1"/>
  <c r="D1285" i="1"/>
  <c r="H1318" i="1" s="1"/>
  <c r="B1285" i="1"/>
  <c r="G1278" i="1"/>
  <c r="G1277" i="1"/>
  <c r="G1276" i="1"/>
  <c r="H1275" i="1"/>
  <c r="G1275" i="1"/>
  <c r="G1274" i="1"/>
  <c r="G1273" i="1"/>
  <c r="G1272" i="1"/>
  <c r="H1271" i="1"/>
  <c r="G1271" i="1"/>
  <c r="G1270" i="1"/>
  <c r="H1269" i="1"/>
  <c r="G1269" i="1"/>
  <c r="G1268" i="1"/>
  <c r="G1267" i="1"/>
  <c r="R1264" i="1"/>
  <c r="M1264" i="1"/>
  <c r="H1264" i="1"/>
  <c r="C1264" i="1"/>
  <c r="S1263" i="1"/>
  <c r="Q1263" i="1"/>
  <c r="N1263" i="1"/>
  <c r="L1263" i="1"/>
  <c r="I1263" i="1"/>
  <c r="G1263" i="1"/>
  <c r="D1263" i="1"/>
  <c r="B1263" i="1"/>
  <c r="S1262" i="1"/>
  <c r="Q1262" i="1"/>
  <c r="N1262" i="1"/>
  <c r="L1262" i="1"/>
  <c r="I1262" i="1"/>
  <c r="G1262" i="1"/>
  <c r="D1262" i="1"/>
  <c r="B1262" i="1"/>
  <c r="S1261" i="1"/>
  <c r="Q1261" i="1"/>
  <c r="N1261" i="1"/>
  <c r="L1261" i="1"/>
  <c r="I1261" i="1"/>
  <c r="G1261" i="1"/>
  <c r="D1261" i="1"/>
  <c r="B1261" i="1"/>
  <c r="S1260" i="1"/>
  <c r="Q1260" i="1"/>
  <c r="N1260" i="1"/>
  <c r="L1260" i="1"/>
  <c r="I1260" i="1"/>
  <c r="G1260" i="1"/>
  <c r="D1260" i="1"/>
  <c r="B1260" i="1"/>
  <c r="S1259" i="1"/>
  <c r="Q1259" i="1"/>
  <c r="N1259" i="1"/>
  <c r="L1259" i="1"/>
  <c r="I1259" i="1"/>
  <c r="G1259" i="1"/>
  <c r="D1259" i="1"/>
  <c r="B1259" i="1"/>
  <c r="S1258" i="1"/>
  <c r="Q1258" i="1"/>
  <c r="N1258" i="1"/>
  <c r="L1258" i="1"/>
  <c r="I1258" i="1"/>
  <c r="G1258" i="1"/>
  <c r="D1258" i="1"/>
  <c r="B1258" i="1"/>
  <c r="S1257" i="1"/>
  <c r="Q1257" i="1"/>
  <c r="N1257" i="1"/>
  <c r="L1257" i="1"/>
  <c r="I1257" i="1"/>
  <c r="G1257" i="1"/>
  <c r="D1257" i="1"/>
  <c r="B1257" i="1"/>
  <c r="S1256" i="1"/>
  <c r="Q1256" i="1"/>
  <c r="N1256" i="1"/>
  <c r="L1256" i="1"/>
  <c r="I1256" i="1"/>
  <c r="G1256" i="1"/>
  <c r="D1256" i="1"/>
  <c r="B1256" i="1"/>
  <c r="S1255" i="1"/>
  <c r="Q1255" i="1"/>
  <c r="N1255" i="1"/>
  <c r="L1255" i="1"/>
  <c r="I1255" i="1"/>
  <c r="G1255" i="1"/>
  <c r="D1255" i="1"/>
  <c r="B1255" i="1"/>
  <c r="S1254" i="1"/>
  <c r="H1278" i="1" s="1"/>
  <c r="Q1254" i="1"/>
  <c r="N1254" i="1"/>
  <c r="L1254" i="1"/>
  <c r="I1254" i="1"/>
  <c r="H1272" i="1" s="1"/>
  <c r="G1254" i="1"/>
  <c r="D1254" i="1"/>
  <c r="B1254" i="1"/>
  <c r="S1253" i="1"/>
  <c r="Q1253" i="1"/>
  <c r="N1253" i="1"/>
  <c r="L1253" i="1"/>
  <c r="I1253" i="1"/>
  <c r="G1253" i="1"/>
  <c r="D1253" i="1"/>
  <c r="B1253" i="1"/>
  <c r="S1252" i="1"/>
  <c r="Q1252" i="1"/>
  <c r="N1252" i="1"/>
  <c r="L1252" i="1"/>
  <c r="I1252" i="1"/>
  <c r="G1252" i="1"/>
  <c r="D1252" i="1"/>
  <c r="B1252" i="1"/>
  <c r="S1251" i="1"/>
  <c r="Q1251" i="1"/>
  <c r="N1251" i="1"/>
  <c r="L1251" i="1"/>
  <c r="I1251" i="1"/>
  <c r="G1251" i="1"/>
  <c r="D1251" i="1"/>
  <c r="B1251" i="1"/>
  <c r="S1250" i="1"/>
  <c r="Q1250" i="1"/>
  <c r="N1250" i="1"/>
  <c r="L1250" i="1"/>
  <c r="I1250" i="1"/>
  <c r="G1250" i="1"/>
  <c r="D1250" i="1"/>
  <c r="B1250" i="1"/>
  <c r="S1249" i="1"/>
  <c r="Q1249" i="1"/>
  <c r="N1249" i="1"/>
  <c r="L1249" i="1"/>
  <c r="I1249" i="1"/>
  <c r="G1249" i="1"/>
  <c r="D1249" i="1"/>
  <c r="B1249" i="1"/>
  <c r="S1248" i="1"/>
  <c r="Q1248" i="1"/>
  <c r="N1248" i="1"/>
  <c r="L1248" i="1"/>
  <c r="I1248" i="1"/>
  <c r="G1248" i="1"/>
  <c r="D1248" i="1"/>
  <c r="B1248" i="1"/>
  <c r="S1247" i="1"/>
  <c r="Q1247" i="1"/>
  <c r="N1247" i="1"/>
  <c r="L1247" i="1"/>
  <c r="I1247" i="1"/>
  <c r="G1247" i="1"/>
  <c r="D1247" i="1"/>
  <c r="B1247" i="1"/>
  <c r="S1246" i="1"/>
  <c r="Q1246" i="1"/>
  <c r="N1246" i="1"/>
  <c r="L1246" i="1"/>
  <c r="I1246" i="1"/>
  <c r="G1246" i="1"/>
  <c r="D1246" i="1"/>
  <c r="B1246" i="1"/>
  <c r="S1245" i="1"/>
  <c r="Q1245" i="1"/>
  <c r="N1245" i="1"/>
  <c r="L1245" i="1"/>
  <c r="I1245" i="1"/>
  <c r="G1245" i="1"/>
  <c r="D1245" i="1"/>
  <c r="B1245" i="1"/>
  <c r="S1244" i="1"/>
  <c r="H1277" i="1" s="1"/>
  <c r="Q1244" i="1"/>
  <c r="N1244" i="1"/>
  <c r="H1274" i="1" s="1"/>
  <c r="L1244" i="1"/>
  <c r="I1244" i="1"/>
  <c r="G1244" i="1"/>
  <c r="D1244" i="1"/>
  <c r="H1268" i="1" s="1"/>
  <c r="B1244" i="1"/>
  <c r="S1243" i="1"/>
  <c r="Q1243" i="1"/>
  <c r="N1243" i="1"/>
  <c r="L1243" i="1"/>
  <c r="I1243" i="1"/>
  <c r="G1243" i="1"/>
  <c r="D1243" i="1"/>
  <c r="B1243" i="1"/>
  <c r="S1242" i="1"/>
  <c r="Q1242" i="1"/>
  <c r="N1242" i="1"/>
  <c r="L1242" i="1"/>
  <c r="I1242" i="1"/>
  <c r="G1242" i="1"/>
  <c r="D1242" i="1"/>
  <c r="B1242" i="1"/>
  <c r="S1241" i="1"/>
  <c r="Q1241" i="1"/>
  <c r="N1241" i="1"/>
  <c r="L1241" i="1"/>
  <c r="I1241" i="1"/>
  <c r="G1241" i="1"/>
  <c r="D1241" i="1"/>
  <c r="B1241" i="1"/>
  <c r="S1240" i="1"/>
  <c r="Q1240" i="1"/>
  <c r="N1240" i="1"/>
  <c r="L1240" i="1"/>
  <c r="I1240" i="1"/>
  <c r="G1240" i="1"/>
  <c r="D1240" i="1"/>
  <c r="B1240" i="1"/>
  <c r="S1239" i="1"/>
  <c r="Q1239" i="1"/>
  <c r="N1239" i="1"/>
  <c r="L1239" i="1"/>
  <c r="I1239" i="1"/>
  <c r="G1239" i="1"/>
  <c r="D1239" i="1"/>
  <c r="B1239" i="1"/>
  <c r="S1238" i="1"/>
  <c r="Q1238" i="1"/>
  <c r="N1238" i="1"/>
  <c r="L1238" i="1"/>
  <c r="I1238" i="1"/>
  <c r="G1238" i="1"/>
  <c r="D1238" i="1"/>
  <c r="B1238" i="1"/>
  <c r="S1237" i="1"/>
  <c r="Q1237" i="1"/>
  <c r="N1237" i="1"/>
  <c r="L1237" i="1"/>
  <c r="I1237" i="1"/>
  <c r="G1237" i="1"/>
  <c r="D1237" i="1"/>
  <c r="B1237" i="1"/>
  <c r="S1236" i="1"/>
  <c r="Q1236" i="1"/>
  <c r="N1236" i="1"/>
  <c r="L1236" i="1"/>
  <c r="I1236" i="1"/>
  <c r="G1236" i="1"/>
  <c r="D1236" i="1"/>
  <c r="B1236" i="1"/>
  <c r="S1235" i="1"/>
  <c r="Q1235" i="1"/>
  <c r="N1235" i="1"/>
  <c r="L1235" i="1"/>
  <c r="I1235" i="1"/>
  <c r="G1235" i="1"/>
  <c r="D1235" i="1"/>
  <c r="B1235" i="1"/>
  <c r="S1234" i="1"/>
  <c r="H1276" i="1" s="1"/>
  <c r="Q1234" i="1"/>
  <c r="N1234" i="1"/>
  <c r="N1264" i="1" s="1"/>
  <c r="L1234" i="1"/>
  <c r="I1234" i="1"/>
  <c r="I1264" i="1" s="1"/>
  <c r="G1234" i="1"/>
  <c r="D1234" i="1"/>
  <c r="H1267" i="1" s="1"/>
  <c r="B1234" i="1"/>
  <c r="G1227" i="1"/>
  <c r="G1226" i="1"/>
  <c r="G1225" i="1"/>
  <c r="G1224" i="1"/>
  <c r="G1223" i="1"/>
  <c r="G1222" i="1"/>
  <c r="H1221" i="1"/>
  <c r="G1221" i="1"/>
  <c r="G1220" i="1"/>
  <c r="G1219" i="1"/>
  <c r="G1218" i="1"/>
  <c r="G1217" i="1"/>
  <c r="G1216" i="1"/>
  <c r="R1213" i="1"/>
  <c r="M1213" i="1"/>
  <c r="H1213" i="1"/>
  <c r="C1213" i="1"/>
  <c r="S1212" i="1"/>
  <c r="S1213" i="1" s="1"/>
  <c r="Q1212" i="1"/>
  <c r="N1212" i="1"/>
  <c r="L1212" i="1"/>
  <c r="I1212" i="1"/>
  <c r="G1212" i="1"/>
  <c r="D1212" i="1"/>
  <c r="B1212" i="1"/>
  <c r="S1211" i="1"/>
  <c r="Q1211" i="1"/>
  <c r="N1211" i="1"/>
  <c r="L1211" i="1"/>
  <c r="I1211" i="1"/>
  <c r="G1211" i="1"/>
  <c r="D1211" i="1"/>
  <c r="B1211" i="1"/>
  <c r="S1210" i="1"/>
  <c r="Q1210" i="1"/>
  <c r="N1210" i="1"/>
  <c r="L1210" i="1"/>
  <c r="I1210" i="1"/>
  <c r="G1210" i="1"/>
  <c r="D1210" i="1"/>
  <c r="B1210" i="1"/>
  <c r="S1209" i="1"/>
  <c r="Q1209" i="1"/>
  <c r="N1209" i="1"/>
  <c r="L1209" i="1"/>
  <c r="I1209" i="1"/>
  <c r="G1209" i="1"/>
  <c r="D1209" i="1"/>
  <c r="B1209" i="1"/>
  <c r="S1208" i="1"/>
  <c r="Q1208" i="1"/>
  <c r="N1208" i="1"/>
  <c r="L1208" i="1"/>
  <c r="I1208" i="1"/>
  <c r="G1208" i="1"/>
  <c r="D1208" i="1"/>
  <c r="B1208" i="1"/>
  <c r="S1207" i="1"/>
  <c r="Q1207" i="1"/>
  <c r="N1207" i="1"/>
  <c r="L1207" i="1"/>
  <c r="I1207" i="1"/>
  <c r="G1207" i="1"/>
  <c r="D1207" i="1"/>
  <c r="B1207" i="1"/>
  <c r="S1206" i="1"/>
  <c r="Q1206" i="1"/>
  <c r="N1206" i="1"/>
  <c r="L1206" i="1"/>
  <c r="I1206" i="1"/>
  <c r="G1206" i="1"/>
  <c r="D1206" i="1"/>
  <c r="B1206" i="1"/>
  <c r="S1205" i="1"/>
  <c r="Q1205" i="1"/>
  <c r="N1205" i="1"/>
  <c r="L1205" i="1"/>
  <c r="I1205" i="1"/>
  <c r="G1205" i="1"/>
  <c r="D1205" i="1"/>
  <c r="B1205" i="1"/>
  <c r="S1204" i="1"/>
  <c r="Q1204" i="1"/>
  <c r="N1204" i="1"/>
  <c r="L1204" i="1"/>
  <c r="I1204" i="1"/>
  <c r="G1204" i="1"/>
  <c r="D1204" i="1"/>
  <c r="B1204" i="1"/>
  <c r="S1203" i="1"/>
  <c r="H1227" i="1" s="1"/>
  <c r="Q1203" i="1"/>
  <c r="N1203" i="1"/>
  <c r="H1224" i="1" s="1"/>
  <c r="L1203" i="1"/>
  <c r="I1203" i="1"/>
  <c r="G1203" i="1"/>
  <c r="D1203" i="1"/>
  <c r="H1218" i="1" s="1"/>
  <c r="B1203" i="1"/>
  <c r="S1202" i="1"/>
  <c r="Q1202" i="1"/>
  <c r="N1202" i="1"/>
  <c r="L1202" i="1"/>
  <c r="I1202" i="1"/>
  <c r="G1202" i="1"/>
  <c r="D1202" i="1"/>
  <c r="B1202" i="1"/>
  <c r="S1201" i="1"/>
  <c r="Q1201" i="1"/>
  <c r="N1201" i="1"/>
  <c r="L1201" i="1"/>
  <c r="I1201" i="1"/>
  <c r="G1201" i="1"/>
  <c r="D1201" i="1"/>
  <c r="B1201" i="1"/>
  <c r="S1200" i="1"/>
  <c r="Q1200" i="1"/>
  <c r="N1200" i="1"/>
  <c r="L1200" i="1"/>
  <c r="I1200" i="1"/>
  <c r="G1200" i="1"/>
  <c r="D1200" i="1"/>
  <c r="B1200" i="1"/>
  <c r="S1199" i="1"/>
  <c r="Q1199" i="1"/>
  <c r="N1199" i="1"/>
  <c r="L1199" i="1"/>
  <c r="I1199" i="1"/>
  <c r="G1199" i="1"/>
  <c r="D1199" i="1"/>
  <c r="B1199" i="1"/>
  <c r="S1198" i="1"/>
  <c r="Q1198" i="1"/>
  <c r="N1198" i="1"/>
  <c r="L1198" i="1"/>
  <c r="I1198" i="1"/>
  <c r="G1198" i="1"/>
  <c r="D1198" i="1"/>
  <c r="B1198" i="1"/>
  <c r="S1197" i="1"/>
  <c r="Q1197" i="1"/>
  <c r="N1197" i="1"/>
  <c r="L1197" i="1"/>
  <c r="I1197" i="1"/>
  <c r="G1197" i="1"/>
  <c r="D1197" i="1"/>
  <c r="B1197" i="1"/>
  <c r="S1196" i="1"/>
  <c r="Q1196" i="1"/>
  <c r="N1196" i="1"/>
  <c r="L1196" i="1"/>
  <c r="I1196" i="1"/>
  <c r="G1196" i="1"/>
  <c r="D1196" i="1"/>
  <c r="B1196" i="1"/>
  <c r="S1195" i="1"/>
  <c r="Q1195" i="1"/>
  <c r="N1195" i="1"/>
  <c r="L1195" i="1"/>
  <c r="I1195" i="1"/>
  <c r="G1195" i="1"/>
  <c r="D1195" i="1"/>
  <c r="B1195" i="1"/>
  <c r="S1194" i="1"/>
  <c r="Q1194" i="1"/>
  <c r="N1194" i="1"/>
  <c r="L1194" i="1"/>
  <c r="I1194" i="1"/>
  <c r="G1194" i="1"/>
  <c r="D1194" i="1"/>
  <c r="B1194" i="1"/>
  <c r="S1193" i="1"/>
  <c r="H1226" i="1" s="1"/>
  <c r="Q1193" i="1"/>
  <c r="N1193" i="1"/>
  <c r="H1223" i="1" s="1"/>
  <c r="L1193" i="1"/>
  <c r="I1193" i="1"/>
  <c r="H1220" i="1" s="1"/>
  <c r="G1193" i="1"/>
  <c r="D1193" i="1"/>
  <c r="H1217" i="1" s="1"/>
  <c r="B1193" i="1"/>
  <c r="S1192" i="1"/>
  <c r="Q1192" i="1"/>
  <c r="N1192" i="1"/>
  <c r="L1192" i="1"/>
  <c r="I1192" i="1"/>
  <c r="G1192" i="1"/>
  <c r="D1192" i="1"/>
  <c r="B1192" i="1"/>
  <c r="S1191" i="1"/>
  <c r="Q1191" i="1"/>
  <c r="N1191" i="1"/>
  <c r="L1191" i="1"/>
  <c r="I1191" i="1"/>
  <c r="G1191" i="1"/>
  <c r="D1191" i="1"/>
  <c r="B1191" i="1"/>
  <c r="S1190" i="1"/>
  <c r="Q1190" i="1"/>
  <c r="N1190" i="1"/>
  <c r="L1190" i="1"/>
  <c r="I1190" i="1"/>
  <c r="G1190" i="1"/>
  <c r="D1190" i="1"/>
  <c r="B1190" i="1"/>
  <c r="S1189" i="1"/>
  <c r="Q1189" i="1"/>
  <c r="N1189" i="1"/>
  <c r="L1189" i="1"/>
  <c r="I1189" i="1"/>
  <c r="G1189" i="1"/>
  <c r="D1189" i="1"/>
  <c r="B1189" i="1"/>
  <c r="S1188" i="1"/>
  <c r="Q1188" i="1"/>
  <c r="N1188" i="1"/>
  <c r="L1188" i="1"/>
  <c r="I1188" i="1"/>
  <c r="G1188" i="1"/>
  <c r="D1188" i="1"/>
  <c r="B1188" i="1"/>
  <c r="S1187" i="1"/>
  <c r="Q1187" i="1"/>
  <c r="N1187" i="1"/>
  <c r="L1187" i="1"/>
  <c r="I1187" i="1"/>
  <c r="G1187" i="1"/>
  <c r="D1187" i="1"/>
  <c r="B1187" i="1"/>
  <c r="S1186" i="1"/>
  <c r="Q1186" i="1"/>
  <c r="N1186" i="1"/>
  <c r="L1186" i="1"/>
  <c r="I1186" i="1"/>
  <c r="G1186" i="1"/>
  <c r="D1186" i="1"/>
  <c r="B1186" i="1"/>
  <c r="S1185" i="1"/>
  <c r="Q1185" i="1"/>
  <c r="N1185" i="1"/>
  <c r="L1185" i="1"/>
  <c r="I1185" i="1"/>
  <c r="G1185" i="1"/>
  <c r="D1185" i="1"/>
  <c r="B1185" i="1"/>
  <c r="S1184" i="1"/>
  <c r="Q1184" i="1"/>
  <c r="N1184" i="1"/>
  <c r="L1184" i="1"/>
  <c r="I1184" i="1"/>
  <c r="G1184" i="1"/>
  <c r="D1184" i="1"/>
  <c r="B1184" i="1"/>
  <c r="S1183" i="1"/>
  <c r="H1225" i="1" s="1"/>
  <c r="Q1183" i="1"/>
  <c r="N1183" i="1"/>
  <c r="N1213" i="1" s="1"/>
  <c r="L1183" i="1"/>
  <c r="I1183" i="1"/>
  <c r="I1213" i="1" s="1"/>
  <c r="G1183" i="1"/>
  <c r="D1183" i="1"/>
  <c r="H1216" i="1" s="1"/>
  <c r="B1183" i="1"/>
  <c r="G1176" i="1"/>
  <c r="G1175" i="1"/>
  <c r="G1174" i="1"/>
  <c r="H1173" i="1"/>
  <c r="G1173" i="1"/>
  <c r="H1172" i="1"/>
  <c r="G1172" i="1"/>
  <c r="G1171" i="1"/>
  <c r="G1170" i="1"/>
  <c r="H1169" i="1"/>
  <c r="G1169" i="1"/>
  <c r="G1168" i="1"/>
  <c r="G1167" i="1"/>
  <c r="G1166" i="1"/>
  <c r="G1165" i="1"/>
  <c r="R1162" i="1"/>
  <c r="M1162" i="1"/>
  <c r="H1162" i="1"/>
  <c r="C1162" i="1"/>
  <c r="S1161" i="1"/>
  <c r="Q1161" i="1"/>
  <c r="N1161" i="1"/>
  <c r="L1161" i="1"/>
  <c r="I1161" i="1"/>
  <c r="G1161" i="1"/>
  <c r="D1161" i="1"/>
  <c r="B1161" i="1"/>
  <c r="S1160" i="1"/>
  <c r="Q1160" i="1"/>
  <c r="N1160" i="1"/>
  <c r="L1160" i="1"/>
  <c r="I1160" i="1"/>
  <c r="G1160" i="1"/>
  <c r="D1160" i="1"/>
  <c r="B1160" i="1"/>
  <c r="S1159" i="1"/>
  <c r="Q1159" i="1"/>
  <c r="N1159" i="1"/>
  <c r="L1159" i="1"/>
  <c r="I1159" i="1"/>
  <c r="G1159" i="1"/>
  <c r="D1159" i="1"/>
  <c r="B1159" i="1"/>
  <c r="S1158" i="1"/>
  <c r="Q1158" i="1"/>
  <c r="N1158" i="1"/>
  <c r="L1158" i="1"/>
  <c r="I1158" i="1"/>
  <c r="G1158" i="1"/>
  <c r="D1158" i="1"/>
  <c r="B1158" i="1"/>
  <c r="S1157" i="1"/>
  <c r="Q1157" i="1"/>
  <c r="N1157" i="1"/>
  <c r="L1157" i="1"/>
  <c r="I1157" i="1"/>
  <c r="G1157" i="1"/>
  <c r="D1157" i="1"/>
  <c r="B1157" i="1"/>
  <c r="S1156" i="1"/>
  <c r="Q1156" i="1"/>
  <c r="N1156" i="1"/>
  <c r="L1156" i="1"/>
  <c r="I1156" i="1"/>
  <c r="G1156" i="1"/>
  <c r="D1156" i="1"/>
  <c r="B1156" i="1"/>
  <c r="S1155" i="1"/>
  <c r="Q1155" i="1"/>
  <c r="N1155" i="1"/>
  <c r="L1155" i="1"/>
  <c r="I1155" i="1"/>
  <c r="G1155" i="1"/>
  <c r="D1155" i="1"/>
  <c r="B1155" i="1"/>
  <c r="S1154" i="1"/>
  <c r="Q1154" i="1"/>
  <c r="N1154" i="1"/>
  <c r="L1154" i="1"/>
  <c r="I1154" i="1"/>
  <c r="G1154" i="1"/>
  <c r="D1154" i="1"/>
  <c r="B1154" i="1"/>
  <c r="S1153" i="1"/>
  <c r="Q1153" i="1"/>
  <c r="N1153" i="1"/>
  <c r="L1153" i="1"/>
  <c r="I1153" i="1"/>
  <c r="G1153" i="1"/>
  <c r="D1153" i="1"/>
  <c r="B1153" i="1"/>
  <c r="S1152" i="1"/>
  <c r="H1176" i="1" s="1"/>
  <c r="Q1152" i="1"/>
  <c r="N1152" i="1"/>
  <c r="L1152" i="1"/>
  <c r="I1152" i="1"/>
  <c r="H1170" i="1" s="1"/>
  <c r="G1152" i="1"/>
  <c r="D1152" i="1"/>
  <c r="H1167" i="1" s="1"/>
  <c r="B1152" i="1"/>
  <c r="S1151" i="1"/>
  <c r="Q1151" i="1"/>
  <c r="N1151" i="1"/>
  <c r="L1151" i="1"/>
  <c r="I1151" i="1"/>
  <c r="G1151" i="1"/>
  <c r="D1151" i="1"/>
  <c r="B1151" i="1"/>
  <c r="S1150" i="1"/>
  <c r="Q1150" i="1"/>
  <c r="N1150" i="1"/>
  <c r="L1150" i="1"/>
  <c r="I1150" i="1"/>
  <c r="G1150" i="1"/>
  <c r="D1150" i="1"/>
  <c r="B1150" i="1"/>
  <c r="S1149" i="1"/>
  <c r="Q1149" i="1"/>
  <c r="N1149" i="1"/>
  <c r="L1149" i="1"/>
  <c r="I1149" i="1"/>
  <c r="G1149" i="1"/>
  <c r="D1149" i="1"/>
  <c r="B1149" i="1"/>
  <c r="S1148" i="1"/>
  <c r="Q1148" i="1"/>
  <c r="N1148" i="1"/>
  <c r="L1148" i="1"/>
  <c r="I1148" i="1"/>
  <c r="G1148" i="1"/>
  <c r="D1148" i="1"/>
  <c r="B1148" i="1"/>
  <c r="S1147" i="1"/>
  <c r="Q1147" i="1"/>
  <c r="N1147" i="1"/>
  <c r="L1147" i="1"/>
  <c r="I1147" i="1"/>
  <c r="G1147" i="1"/>
  <c r="D1147" i="1"/>
  <c r="B1147" i="1"/>
  <c r="S1146" i="1"/>
  <c r="Q1146" i="1"/>
  <c r="N1146" i="1"/>
  <c r="L1146" i="1"/>
  <c r="I1146" i="1"/>
  <c r="G1146" i="1"/>
  <c r="D1146" i="1"/>
  <c r="B1146" i="1"/>
  <c r="S1145" i="1"/>
  <c r="Q1145" i="1"/>
  <c r="N1145" i="1"/>
  <c r="L1145" i="1"/>
  <c r="I1145" i="1"/>
  <c r="G1145" i="1"/>
  <c r="D1145" i="1"/>
  <c r="B1145" i="1"/>
  <c r="S1144" i="1"/>
  <c r="Q1144" i="1"/>
  <c r="N1144" i="1"/>
  <c r="L1144" i="1"/>
  <c r="I1144" i="1"/>
  <c r="G1144" i="1"/>
  <c r="D1144" i="1"/>
  <c r="B1144" i="1"/>
  <c r="S1143" i="1"/>
  <c r="Q1143" i="1"/>
  <c r="N1143" i="1"/>
  <c r="L1143" i="1"/>
  <c r="I1143" i="1"/>
  <c r="G1143" i="1"/>
  <c r="D1143" i="1"/>
  <c r="B1143" i="1"/>
  <c r="S1142" i="1"/>
  <c r="H1175" i="1" s="1"/>
  <c r="Q1142" i="1"/>
  <c r="N1142" i="1"/>
  <c r="L1142" i="1"/>
  <c r="I1142" i="1"/>
  <c r="G1142" i="1"/>
  <c r="D1142" i="1"/>
  <c r="H1166" i="1" s="1"/>
  <c r="B1142" i="1"/>
  <c r="S1141" i="1"/>
  <c r="Q1141" i="1"/>
  <c r="N1141" i="1"/>
  <c r="L1141" i="1"/>
  <c r="I1141" i="1"/>
  <c r="G1141" i="1"/>
  <c r="D1141" i="1"/>
  <c r="B1141" i="1"/>
  <c r="S1140" i="1"/>
  <c r="Q1140" i="1"/>
  <c r="N1140" i="1"/>
  <c r="L1140" i="1"/>
  <c r="I1140" i="1"/>
  <c r="G1140" i="1"/>
  <c r="D1140" i="1"/>
  <c r="B1140" i="1"/>
  <c r="S1139" i="1"/>
  <c r="Q1139" i="1"/>
  <c r="N1139" i="1"/>
  <c r="L1139" i="1"/>
  <c r="I1139" i="1"/>
  <c r="G1139" i="1"/>
  <c r="D1139" i="1"/>
  <c r="B1139" i="1"/>
  <c r="S1138" i="1"/>
  <c r="Q1138" i="1"/>
  <c r="N1138" i="1"/>
  <c r="L1138" i="1"/>
  <c r="I1138" i="1"/>
  <c r="G1138" i="1"/>
  <c r="D1138" i="1"/>
  <c r="B1138" i="1"/>
  <c r="S1137" i="1"/>
  <c r="Q1137" i="1"/>
  <c r="N1137" i="1"/>
  <c r="L1137" i="1"/>
  <c r="I1137" i="1"/>
  <c r="G1137" i="1"/>
  <c r="D1137" i="1"/>
  <c r="B1137" i="1"/>
  <c r="S1136" i="1"/>
  <c r="Q1136" i="1"/>
  <c r="N1136" i="1"/>
  <c r="L1136" i="1"/>
  <c r="I1136" i="1"/>
  <c r="G1136" i="1"/>
  <c r="D1136" i="1"/>
  <c r="B1136" i="1"/>
  <c r="S1135" i="1"/>
  <c r="Q1135" i="1"/>
  <c r="N1135" i="1"/>
  <c r="L1135" i="1"/>
  <c r="I1135" i="1"/>
  <c r="G1135" i="1"/>
  <c r="D1135" i="1"/>
  <c r="B1135" i="1"/>
  <c r="S1134" i="1"/>
  <c r="Q1134" i="1"/>
  <c r="N1134" i="1"/>
  <c r="L1134" i="1"/>
  <c r="I1134" i="1"/>
  <c r="G1134" i="1"/>
  <c r="D1134" i="1"/>
  <c r="B1134" i="1"/>
  <c r="S1133" i="1"/>
  <c r="Q1133" i="1"/>
  <c r="N1133" i="1"/>
  <c r="L1133" i="1"/>
  <c r="I1133" i="1"/>
  <c r="G1133" i="1"/>
  <c r="D1133" i="1"/>
  <c r="B1133" i="1"/>
  <c r="S1132" i="1"/>
  <c r="H1174" i="1" s="1"/>
  <c r="Q1132" i="1"/>
  <c r="N1132" i="1"/>
  <c r="N1162" i="1" s="1"/>
  <c r="L1132" i="1"/>
  <c r="I1132" i="1"/>
  <c r="I1162" i="1" s="1"/>
  <c r="G1132" i="1"/>
  <c r="D1132" i="1"/>
  <c r="H1165" i="1" s="1"/>
  <c r="B1132" i="1"/>
  <c r="G1125" i="1"/>
  <c r="G1124" i="1"/>
  <c r="G1123" i="1"/>
  <c r="G1122" i="1"/>
  <c r="G1121" i="1"/>
  <c r="G1120" i="1"/>
  <c r="H1119" i="1"/>
  <c r="G1119" i="1"/>
  <c r="G1118" i="1"/>
  <c r="G1117" i="1"/>
  <c r="H1116" i="1"/>
  <c r="G1116" i="1"/>
  <c r="G1115" i="1"/>
  <c r="G1114" i="1"/>
  <c r="R1111" i="1"/>
  <c r="M1111" i="1"/>
  <c r="H1111" i="1"/>
  <c r="C1111" i="1"/>
  <c r="S1110" i="1"/>
  <c r="Q1110" i="1"/>
  <c r="N1110" i="1"/>
  <c r="L1110" i="1"/>
  <c r="I1110" i="1"/>
  <c r="G1110" i="1"/>
  <c r="D1110" i="1"/>
  <c r="B1110" i="1"/>
  <c r="S1109" i="1"/>
  <c r="S1111" i="1" s="1"/>
  <c r="Q1109" i="1"/>
  <c r="N1109" i="1"/>
  <c r="L1109" i="1"/>
  <c r="I1109" i="1"/>
  <c r="G1109" i="1"/>
  <c r="D1109" i="1"/>
  <c r="B1109" i="1"/>
  <c r="S1108" i="1"/>
  <c r="Q1108" i="1"/>
  <c r="N1108" i="1"/>
  <c r="L1108" i="1"/>
  <c r="I1108" i="1"/>
  <c r="G1108" i="1"/>
  <c r="D1108" i="1"/>
  <c r="B1108" i="1"/>
  <c r="S1107" i="1"/>
  <c r="Q1107" i="1"/>
  <c r="N1107" i="1"/>
  <c r="L1107" i="1"/>
  <c r="I1107" i="1"/>
  <c r="G1107" i="1"/>
  <c r="D1107" i="1"/>
  <c r="B1107" i="1"/>
  <c r="S1106" i="1"/>
  <c r="Q1106" i="1"/>
  <c r="N1106" i="1"/>
  <c r="L1106" i="1"/>
  <c r="I1106" i="1"/>
  <c r="G1106" i="1"/>
  <c r="D1106" i="1"/>
  <c r="B1106" i="1"/>
  <c r="S1105" i="1"/>
  <c r="Q1105" i="1"/>
  <c r="N1105" i="1"/>
  <c r="L1105" i="1"/>
  <c r="I1105" i="1"/>
  <c r="G1105" i="1"/>
  <c r="D1105" i="1"/>
  <c r="B1105" i="1"/>
  <c r="S1104" i="1"/>
  <c r="Q1104" i="1"/>
  <c r="N1104" i="1"/>
  <c r="L1104" i="1"/>
  <c r="I1104" i="1"/>
  <c r="G1104" i="1"/>
  <c r="D1104" i="1"/>
  <c r="B1104" i="1"/>
  <c r="S1103" i="1"/>
  <c r="Q1103" i="1"/>
  <c r="N1103" i="1"/>
  <c r="L1103" i="1"/>
  <c r="I1103" i="1"/>
  <c r="G1103" i="1"/>
  <c r="D1103" i="1"/>
  <c r="B1103" i="1"/>
  <c r="S1102" i="1"/>
  <c r="Q1102" i="1"/>
  <c r="N1102" i="1"/>
  <c r="L1102" i="1"/>
  <c r="I1102" i="1"/>
  <c r="G1102" i="1"/>
  <c r="D1102" i="1"/>
  <c r="B1102" i="1"/>
  <c r="S1101" i="1"/>
  <c r="H1125" i="1" s="1"/>
  <c r="Q1101" i="1"/>
  <c r="N1101" i="1"/>
  <c r="H1122" i="1" s="1"/>
  <c r="L1101" i="1"/>
  <c r="I1101" i="1"/>
  <c r="G1101" i="1"/>
  <c r="D1101" i="1"/>
  <c r="B1101" i="1"/>
  <c r="S1100" i="1"/>
  <c r="Q1100" i="1"/>
  <c r="N1100" i="1"/>
  <c r="L1100" i="1"/>
  <c r="I1100" i="1"/>
  <c r="G1100" i="1"/>
  <c r="D1100" i="1"/>
  <c r="B1100" i="1"/>
  <c r="S1099" i="1"/>
  <c r="Q1099" i="1"/>
  <c r="N1099" i="1"/>
  <c r="L1099" i="1"/>
  <c r="I1099" i="1"/>
  <c r="G1099" i="1"/>
  <c r="D1099" i="1"/>
  <c r="B1099" i="1"/>
  <c r="S1098" i="1"/>
  <c r="Q1098" i="1"/>
  <c r="N1098" i="1"/>
  <c r="L1098" i="1"/>
  <c r="I1098" i="1"/>
  <c r="G1098" i="1"/>
  <c r="D1098" i="1"/>
  <c r="B1098" i="1"/>
  <c r="S1097" i="1"/>
  <c r="Q1097" i="1"/>
  <c r="N1097" i="1"/>
  <c r="L1097" i="1"/>
  <c r="I1097" i="1"/>
  <c r="G1097" i="1"/>
  <c r="D1097" i="1"/>
  <c r="B1097" i="1"/>
  <c r="S1096" i="1"/>
  <c r="Q1096" i="1"/>
  <c r="N1096" i="1"/>
  <c r="L1096" i="1"/>
  <c r="I1096" i="1"/>
  <c r="G1096" i="1"/>
  <c r="D1096" i="1"/>
  <c r="B1096" i="1"/>
  <c r="S1095" i="1"/>
  <c r="Q1095" i="1"/>
  <c r="N1095" i="1"/>
  <c r="L1095" i="1"/>
  <c r="I1095" i="1"/>
  <c r="G1095" i="1"/>
  <c r="D1095" i="1"/>
  <c r="B1095" i="1"/>
  <c r="S1094" i="1"/>
  <c r="Q1094" i="1"/>
  <c r="N1094" i="1"/>
  <c r="L1094" i="1"/>
  <c r="I1094" i="1"/>
  <c r="G1094" i="1"/>
  <c r="D1094" i="1"/>
  <c r="B1094" i="1"/>
  <c r="S1093" i="1"/>
  <c r="Q1093" i="1"/>
  <c r="N1093" i="1"/>
  <c r="L1093" i="1"/>
  <c r="I1093" i="1"/>
  <c r="G1093" i="1"/>
  <c r="D1093" i="1"/>
  <c r="B1093" i="1"/>
  <c r="S1092" i="1"/>
  <c r="Q1092" i="1"/>
  <c r="N1092" i="1"/>
  <c r="L1092" i="1"/>
  <c r="I1092" i="1"/>
  <c r="G1092" i="1"/>
  <c r="D1092" i="1"/>
  <c r="B1092" i="1"/>
  <c r="S1091" i="1"/>
  <c r="H1124" i="1" s="1"/>
  <c r="Q1091" i="1"/>
  <c r="N1091" i="1"/>
  <c r="H1121" i="1" s="1"/>
  <c r="L1091" i="1"/>
  <c r="I1091" i="1"/>
  <c r="H1118" i="1" s="1"/>
  <c r="G1091" i="1"/>
  <c r="D1091" i="1"/>
  <c r="H1115" i="1" s="1"/>
  <c r="B1091" i="1"/>
  <c r="S1090" i="1"/>
  <c r="Q1090" i="1"/>
  <c r="N1090" i="1"/>
  <c r="L1090" i="1"/>
  <c r="I1090" i="1"/>
  <c r="G1090" i="1"/>
  <c r="D1090" i="1"/>
  <c r="B1090" i="1"/>
  <c r="S1089" i="1"/>
  <c r="Q1089" i="1"/>
  <c r="N1089" i="1"/>
  <c r="L1089" i="1"/>
  <c r="I1089" i="1"/>
  <c r="G1089" i="1"/>
  <c r="D1089" i="1"/>
  <c r="B1089" i="1"/>
  <c r="S1088" i="1"/>
  <c r="Q1088" i="1"/>
  <c r="N1088" i="1"/>
  <c r="L1088" i="1"/>
  <c r="I1088" i="1"/>
  <c r="G1088" i="1"/>
  <c r="D1088" i="1"/>
  <c r="B1088" i="1"/>
  <c r="S1087" i="1"/>
  <c r="Q1087" i="1"/>
  <c r="N1087" i="1"/>
  <c r="L1087" i="1"/>
  <c r="I1087" i="1"/>
  <c r="G1087" i="1"/>
  <c r="D1087" i="1"/>
  <c r="B1087" i="1"/>
  <c r="S1086" i="1"/>
  <c r="Q1086" i="1"/>
  <c r="N1086" i="1"/>
  <c r="L1086" i="1"/>
  <c r="I1086" i="1"/>
  <c r="G1086" i="1"/>
  <c r="D1086" i="1"/>
  <c r="B1086" i="1"/>
  <c r="S1085" i="1"/>
  <c r="Q1085" i="1"/>
  <c r="N1085" i="1"/>
  <c r="L1085" i="1"/>
  <c r="I1085" i="1"/>
  <c r="G1085" i="1"/>
  <c r="D1085" i="1"/>
  <c r="B1085" i="1"/>
  <c r="S1084" i="1"/>
  <c r="Q1084" i="1"/>
  <c r="N1084" i="1"/>
  <c r="L1084" i="1"/>
  <c r="I1084" i="1"/>
  <c r="G1084" i="1"/>
  <c r="D1084" i="1"/>
  <c r="B1084" i="1"/>
  <c r="S1083" i="1"/>
  <c r="Q1083" i="1"/>
  <c r="N1083" i="1"/>
  <c r="L1083" i="1"/>
  <c r="I1083" i="1"/>
  <c r="G1083" i="1"/>
  <c r="D1083" i="1"/>
  <c r="B1083" i="1"/>
  <c r="S1082" i="1"/>
  <c r="Q1082" i="1"/>
  <c r="N1082" i="1"/>
  <c r="L1082" i="1"/>
  <c r="I1082" i="1"/>
  <c r="G1082" i="1"/>
  <c r="D1082" i="1"/>
  <c r="B1082" i="1"/>
  <c r="S1081" i="1"/>
  <c r="H1123" i="1" s="1"/>
  <c r="Q1081" i="1"/>
  <c r="N1081" i="1"/>
  <c r="N1111" i="1" s="1"/>
  <c r="L1081" i="1"/>
  <c r="I1081" i="1"/>
  <c r="I1111" i="1" s="1"/>
  <c r="G1081" i="1"/>
  <c r="D1081" i="1"/>
  <c r="H1114" i="1" s="1"/>
  <c r="B1081" i="1"/>
  <c r="G1074" i="1"/>
  <c r="G1073" i="1"/>
  <c r="G1072" i="1"/>
  <c r="H1071" i="1"/>
  <c r="G1071" i="1"/>
  <c r="H1070" i="1"/>
  <c r="G1070" i="1"/>
  <c r="G1069" i="1"/>
  <c r="H1068" i="1"/>
  <c r="G1068" i="1"/>
  <c r="H1067" i="1"/>
  <c r="G1067" i="1"/>
  <c r="G1066" i="1"/>
  <c r="G1065" i="1"/>
  <c r="G1064" i="1"/>
  <c r="G1063" i="1"/>
  <c r="R1060" i="1"/>
  <c r="M1060" i="1"/>
  <c r="H1060" i="1"/>
  <c r="C1060" i="1"/>
  <c r="S1059" i="1"/>
  <c r="Q1059" i="1"/>
  <c r="N1059" i="1"/>
  <c r="L1059" i="1"/>
  <c r="I1059" i="1"/>
  <c r="G1059" i="1"/>
  <c r="D1059" i="1"/>
  <c r="B1059" i="1"/>
  <c r="S1058" i="1"/>
  <c r="Q1058" i="1"/>
  <c r="N1058" i="1"/>
  <c r="L1058" i="1"/>
  <c r="I1058" i="1"/>
  <c r="G1058" i="1"/>
  <c r="D1058" i="1"/>
  <c r="B1058" i="1"/>
  <c r="S1057" i="1"/>
  <c r="Q1057" i="1"/>
  <c r="N1057" i="1"/>
  <c r="L1057" i="1"/>
  <c r="I1057" i="1"/>
  <c r="G1057" i="1"/>
  <c r="D1057" i="1"/>
  <c r="B1057" i="1"/>
  <c r="S1056" i="1"/>
  <c r="S1060" i="1" s="1"/>
  <c r="Q1056" i="1"/>
  <c r="N1056" i="1"/>
  <c r="L1056" i="1"/>
  <c r="I1056" i="1"/>
  <c r="G1056" i="1"/>
  <c r="D1056" i="1"/>
  <c r="B1056" i="1"/>
  <c r="S1055" i="1"/>
  <c r="Q1055" i="1"/>
  <c r="N1055" i="1"/>
  <c r="L1055" i="1"/>
  <c r="I1055" i="1"/>
  <c r="G1055" i="1"/>
  <c r="D1055" i="1"/>
  <c r="B1055" i="1"/>
  <c r="S1054" i="1"/>
  <c r="Q1054" i="1"/>
  <c r="N1054" i="1"/>
  <c r="L1054" i="1"/>
  <c r="I1054" i="1"/>
  <c r="G1054" i="1"/>
  <c r="D1054" i="1"/>
  <c r="B1054" i="1"/>
  <c r="S1053" i="1"/>
  <c r="Q1053" i="1"/>
  <c r="N1053" i="1"/>
  <c r="L1053" i="1"/>
  <c r="I1053" i="1"/>
  <c r="G1053" i="1"/>
  <c r="D1053" i="1"/>
  <c r="B1053" i="1"/>
  <c r="S1052" i="1"/>
  <c r="Q1052" i="1"/>
  <c r="N1052" i="1"/>
  <c r="L1052" i="1"/>
  <c r="I1052" i="1"/>
  <c r="G1052" i="1"/>
  <c r="D1052" i="1"/>
  <c r="B1052" i="1"/>
  <c r="S1051" i="1"/>
  <c r="Q1051" i="1"/>
  <c r="N1051" i="1"/>
  <c r="L1051" i="1"/>
  <c r="I1051" i="1"/>
  <c r="G1051" i="1"/>
  <c r="D1051" i="1"/>
  <c r="B1051" i="1"/>
  <c r="S1050" i="1"/>
  <c r="H1074" i="1" s="1"/>
  <c r="Q1050" i="1"/>
  <c r="N1050" i="1"/>
  <c r="L1050" i="1"/>
  <c r="I1050" i="1"/>
  <c r="G1050" i="1"/>
  <c r="D1050" i="1"/>
  <c r="H1065" i="1" s="1"/>
  <c r="B1050" i="1"/>
  <c r="S1049" i="1"/>
  <c r="Q1049" i="1"/>
  <c r="N1049" i="1"/>
  <c r="L1049" i="1"/>
  <c r="I1049" i="1"/>
  <c r="G1049" i="1"/>
  <c r="D1049" i="1"/>
  <c r="B1049" i="1"/>
  <c r="S1048" i="1"/>
  <c r="Q1048" i="1"/>
  <c r="N1048" i="1"/>
  <c r="L1048" i="1"/>
  <c r="I1048" i="1"/>
  <c r="G1048" i="1"/>
  <c r="D1048" i="1"/>
  <c r="B1048" i="1"/>
  <c r="S1047" i="1"/>
  <c r="Q1047" i="1"/>
  <c r="N1047" i="1"/>
  <c r="L1047" i="1"/>
  <c r="I1047" i="1"/>
  <c r="G1047" i="1"/>
  <c r="D1047" i="1"/>
  <c r="B1047" i="1"/>
  <c r="S1046" i="1"/>
  <c r="Q1046" i="1"/>
  <c r="N1046" i="1"/>
  <c r="L1046" i="1"/>
  <c r="I1046" i="1"/>
  <c r="G1046" i="1"/>
  <c r="D1046" i="1"/>
  <c r="B1046" i="1"/>
  <c r="S1045" i="1"/>
  <c r="Q1045" i="1"/>
  <c r="N1045" i="1"/>
  <c r="L1045" i="1"/>
  <c r="I1045" i="1"/>
  <c r="G1045" i="1"/>
  <c r="D1045" i="1"/>
  <c r="B1045" i="1"/>
  <c r="S1044" i="1"/>
  <c r="Q1044" i="1"/>
  <c r="N1044" i="1"/>
  <c r="L1044" i="1"/>
  <c r="I1044" i="1"/>
  <c r="G1044" i="1"/>
  <c r="D1044" i="1"/>
  <c r="B1044" i="1"/>
  <c r="S1043" i="1"/>
  <c r="Q1043" i="1"/>
  <c r="N1043" i="1"/>
  <c r="L1043" i="1"/>
  <c r="I1043" i="1"/>
  <c r="G1043" i="1"/>
  <c r="D1043" i="1"/>
  <c r="B1043" i="1"/>
  <c r="S1042" i="1"/>
  <c r="Q1042" i="1"/>
  <c r="N1042" i="1"/>
  <c r="L1042" i="1"/>
  <c r="I1042" i="1"/>
  <c r="G1042" i="1"/>
  <c r="D1042" i="1"/>
  <c r="B1042" i="1"/>
  <c r="S1041" i="1"/>
  <c r="Q1041" i="1"/>
  <c r="N1041" i="1"/>
  <c r="L1041" i="1"/>
  <c r="I1041" i="1"/>
  <c r="G1041" i="1"/>
  <c r="D1041" i="1"/>
  <c r="B1041" i="1"/>
  <c r="S1040" i="1"/>
  <c r="H1073" i="1" s="1"/>
  <c r="Q1040" i="1"/>
  <c r="N1040" i="1"/>
  <c r="L1040" i="1"/>
  <c r="I1040" i="1"/>
  <c r="G1040" i="1"/>
  <c r="D1040" i="1"/>
  <c r="H1064" i="1" s="1"/>
  <c r="B1040" i="1"/>
  <c r="S1039" i="1"/>
  <c r="Q1039" i="1"/>
  <c r="N1039" i="1"/>
  <c r="L1039" i="1"/>
  <c r="I1039" i="1"/>
  <c r="G1039" i="1"/>
  <c r="D1039" i="1"/>
  <c r="B1039" i="1"/>
  <c r="S1038" i="1"/>
  <c r="Q1038" i="1"/>
  <c r="N1038" i="1"/>
  <c r="L1038" i="1"/>
  <c r="I1038" i="1"/>
  <c r="G1038" i="1"/>
  <c r="D1038" i="1"/>
  <c r="B1038" i="1"/>
  <c r="S1037" i="1"/>
  <c r="Q1037" i="1"/>
  <c r="N1037" i="1"/>
  <c r="L1037" i="1"/>
  <c r="I1037" i="1"/>
  <c r="G1037" i="1"/>
  <c r="D1037" i="1"/>
  <c r="B1037" i="1"/>
  <c r="S1036" i="1"/>
  <c r="Q1036" i="1"/>
  <c r="N1036" i="1"/>
  <c r="L1036" i="1"/>
  <c r="I1036" i="1"/>
  <c r="G1036" i="1"/>
  <c r="D1036" i="1"/>
  <c r="B1036" i="1"/>
  <c r="S1035" i="1"/>
  <c r="Q1035" i="1"/>
  <c r="N1035" i="1"/>
  <c r="L1035" i="1"/>
  <c r="I1035" i="1"/>
  <c r="G1035" i="1"/>
  <c r="D1035" i="1"/>
  <c r="B1035" i="1"/>
  <c r="S1034" i="1"/>
  <c r="Q1034" i="1"/>
  <c r="N1034" i="1"/>
  <c r="L1034" i="1"/>
  <c r="I1034" i="1"/>
  <c r="G1034" i="1"/>
  <c r="D1034" i="1"/>
  <c r="B1034" i="1"/>
  <c r="S1033" i="1"/>
  <c r="Q1033" i="1"/>
  <c r="N1033" i="1"/>
  <c r="L1033" i="1"/>
  <c r="I1033" i="1"/>
  <c r="G1033" i="1"/>
  <c r="D1033" i="1"/>
  <c r="B1033" i="1"/>
  <c r="S1032" i="1"/>
  <c r="Q1032" i="1"/>
  <c r="N1032" i="1"/>
  <c r="L1032" i="1"/>
  <c r="I1032" i="1"/>
  <c r="G1032" i="1"/>
  <c r="D1032" i="1"/>
  <c r="B1032" i="1"/>
  <c r="S1031" i="1"/>
  <c r="Q1031" i="1"/>
  <c r="N1031" i="1"/>
  <c r="L1031" i="1"/>
  <c r="I1031" i="1"/>
  <c r="G1031" i="1"/>
  <c r="D1031" i="1"/>
  <c r="B1031" i="1"/>
  <c r="S1030" i="1"/>
  <c r="H1072" i="1" s="1"/>
  <c r="Q1030" i="1"/>
  <c r="N1030" i="1"/>
  <c r="N1060" i="1" s="1"/>
  <c r="L1030" i="1"/>
  <c r="I1030" i="1"/>
  <c r="I1060" i="1" s="1"/>
  <c r="G1030" i="1"/>
  <c r="D1030" i="1"/>
  <c r="H1063" i="1" s="1"/>
  <c r="B1030" i="1"/>
  <c r="G1023" i="1"/>
  <c r="G1022" i="1"/>
  <c r="G1021" i="1"/>
  <c r="H1020" i="1"/>
  <c r="G1020" i="1"/>
  <c r="G1019" i="1"/>
  <c r="G1018" i="1"/>
  <c r="G1017" i="1"/>
  <c r="H1016" i="1"/>
  <c r="G1016" i="1"/>
  <c r="G1015" i="1"/>
  <c r="G1014" i="1"/>
  <c r="G1013" i="1"/>
  <c r="G1012" i="1"/>
  <c r="R1009" i="1"/>
  <c r="M1009" i="1"/>
  <c r="H1009" i="1"/>
  <c r="C1009" i="1"/>
  <c r="S1008" i="1"/>
  <c r="Q1008" i="1"/>
  <c r="N1008" i="1"/>
  <c r="L1008" i="1"/>
  <c r="I1008" i="1"/>
  <c r="G1008" i="1"/>
  <c r="D1008" i="1"/>
  <c r="B1008" i="1"/>
  <c r="S1007" i="1"/>
  <c r="Q1007" i="1"/>
  <c r="N1007" i="1"/>
  <c r="L1007" i="1"/>
  <c r="I1007" i="1"/>
  <c r="G1007" i="1"/>
  <c r="D1007" i="1"/>
  <c r="B1007" i="1"/>
  <c r="S1006" i="1"/>
  <c r="Q1006" i="1"/>
  <c r="N1006" i="1"/>
  <c r="L1006" i="1"/>
  <c r="I1006" i="1"/>
  <c r="G1006" i="1"/>
  <c r="D1006" i="1"/>
  <c r="B1006" i="1"/>
  <c r="S1005" i="1"/>
  <c r="Q1005" i="1"/>
  <c r="N1005" i="1"/>
  <c r="L1005" i="1"/>
  <c r="I1005" i="1"/>
  <c r="G1005" i="1"/>
  <c r="D1005" i="1"/>
  <c r="B1005" i="1"/>
  <c r="S1004" i="1"/>
  <c r="Q1004" i="1"/>
  <c r="N1004" i="1"/>
  <c r="L1004" i="1"/>
  <c r="I1004" i="1"/>
  <c r="G1004" i="1"/>
  <c r="D1004" i="1"/>
  <c r="B1004" i="1"/>
  <c r="S1003" i="1"/>
  <c r="Q1003" i="1"/>
  <c r="N1003" i="1"/>
  <c r="L1003" i="1"/>
  <c r="I1003" i="1"/>
  <c r="G1003" i="1"/>
  <c r="D1003" i="1"/>
  <c r="B1003" i="1"/>
  <c r="S1002" i="1"/>
  <c r="Q1002" i="1"/>
  <c r="N1002" i="1"/>
  <c r="L1002" i="1"/>
  <c r="I1002" i="1"/>
  <c r="G1002" i="1"/>
  <c r="D1002" i="1"/>
  <c r="B1002" i="1"/>
  <c r="S1001" i="1"/>
  <c r="Q1001" i="1"/>
  <c r="N1001" i="1"/>
  <c r="L1001" i="1"/>
  <c r="I1001" i="1"/>
  <c r="G1001" i="1"/>
  <c r="D1001" i="1"/>
  <c r="B1001" i="1"/>
  <c r="S1000" i="1"/>
  <c r="Q1000" i="1"/>
  <c r="N1000" i="1"/>
  <c r="L1000" i="1"/>
  <c r="I1000" i="1"/>
  <c r="G1000" i="1"/>
  <c r="D1000" i="1"/>
  <c r="B1000" i="1"/>
  <c r="S999" i="1"/>
  <c r="H1023" i="1" s="1"/>
  <c r="Q999" i="1"/>
  <c r="N999" i="1"/>
  <c r="L999" i="1"/>
  <c r="I999" i="1"/>
  <c r="H1017" i="1" s="1"/>
  <c r="G999" i="1"/>
  <c r="D999" i="1"/>
  <c r="H1014" i="1" s="1"/>
  <c r="B999" i="1"/>
  <c r="S998" i="1"/>
  <c r="Q998" i="1"/>
  <c r="N998" i="1"/>
  <c r="L998" i="1"/>
  <c r="I998" i="1"/>
  <c r="G998" i="1"/>
  <c r="D998" i="1"/>
  <c r="B998" i="1"/>
  <c r="S997" i="1"/>
  <c r="Q997" i="1"/>
  <c r="N997" i="1"/>
  <c r="L997" i="1"/>
  <c r="I997" i="1"/>
  <c r="G997" i="1"/>
  <c r="D997" i="1"/>
  <c r="B997" i="1"/>
  <c r="S996" i="1"/>
  <c r="Q996" i="1"/>
  <c r="N996" i="1"/>
  <c r="L996" i="1"/>
  <c r="I996" i="1"/>
  <c r="G996" i="1"/>
  <c r="D996" i="1"/>
  <c r="B996" i="1"/>
  <c r="S995" i="1"/>
  <c r="Q995" i="1"/>
  <c r="N995" i="1"/>
  <c r="L995" i="1"/>
  <c r="I995" i="1"/>
  <c r="G995" i="1"/>
  <c r="D995" i="1"/>
  <c r="B995" i="1"/>
  <c r="S994" i="1"/>
  <c r="Q994" i="1"/>
  <c r="N994" i="1"/>
  <c r="L994" i="1"/>
  <c r="I994" i="1"/>
  <c r="G994" i="1"/>
  <c r="D994" i="1"/>
  <c r="B994" i="1"/>
  <c r="S993" i="1"/>
  <c r="Q993" i="1"/>
  <c r="N993" i="1"/>
  <c r="L993" i="1"/>
  <c r="I993" i="1"/>
  <c r="G993" i="1"/>
  <c r="D993" i="1"/>
  <c r="B993" i="1"/>
  <c r="S992" i="1"/>
  <c r="Q992" i="1"/>
  <c r="N992" i="1"/>
  <c r="L992" i="1"/>
  <c r="I992" i="1"/>
  <c r="G992" i="1"/>
  <c r="D992" i="1"/>
  <c r="B992" i="1"/>
  <c r="S991" i="1"/>
  <c r="Q991" i="1"/>
  <c r="N991" i="1"/>
  <c r="L991" i="1"/>
  <c r="I991" i="1"/>
  <c r="G991" i="1"/>
  <c r="D991" i="1"/>
  <c r="B991" i="1"/>
  <c r="S990" i="1"/>
  <c r="Q990" i="1"/>
  <c r="N990" i="1"/>
  <c r="L990" i="1"/>
  <c r="I990" i="1"/>
  <c r="G990" i="1"/>
  <c r="D990" i="1"/>
  <c r="B990" i="1"/>
  <c r="S989" i="1"/>
  <c r="H1022" i="1" s="1"/>
  <c r="Q989" i="1"/>
  <c r="N989" i="1"/>
  <c r="H1019" i="1" s="1"/>
  <c r="L989" i="1"/>
  <c r="I989" i="1"/>
  <c r="G989" i="1"/>
  <c r="D989" i="1"/>
  <c r="H1013" i="1" s="1"/>
  <c r="B989" i="1"/>
  <c r="S988" i="1"/>
  <c r="Q988" i="1"/>
  <c r="N988" i="1"/>
  <c r="L988" i="1"/>
  <c r="I988" i="1"/>
  <c r="G988" i="1"/>
  <c r="D988" i="1"/>
  <c r="B988" i="1"/>
  <c r="S987" i="1"/>
  <c r="Q987" i="1"/>
  <c r="N987" i="1"/>
  <c r="L987" i="1"/>
  <c r="I987" i="1"/>
  <c r="G987" i="1"/>
  <c r="D987" i="1"/>
  <c r="B987" i="1"/>
  <c r="S986" i="1"/>
  <c r="Q986" i="1"/>
  <c r="N986" i="1"/>
  <c r="L986" i="1"/>
  <c r="I986" i="1"/>
  <c r="G986" i="1"/>
  <c r="D986" i="1"/>
  <c r="B986" i="1"/>
  <c r="S985" i="1"/>
  <c r="Q985" i="1"/>
  <c r="N985" i="1"/>
  <c r="L985" i="1"/>
  <c r="I985" i="1"/>
  <c r="G985" i="1"/>
  <c r="D985" i="1"/>
  <c r="B985" i="1"/>
  <c r="S984" i="1"/>
  <c r="Q984" i="1"/>
  <c r="N984" i="1"/>
  <c r="L984" i="1"/>
  <c r="I984" i="1"/>
  <c r="G984" i="1"/>
  <c r="D984" i="1"/>
  <c r="B984" i="1"/>
  <c r="S983" i="1"/>
  <c r="Q983" i="1"/>
  <c r="N983" i="1"/>
  <c r="L983" i="1"/>
  <c r="I983" i="1"/>
  <c r="G983" i="1"/>
  <c r="D983" i="1"/>
  <c r="B983" i="1"/>
  <c r="S982" i="1"/>
  <c r="Q982" i="1"/>
  <c r="N982" i="1"/>
  <c r="L982" i="1"/>
  <c r="I982" i="1"/>
  <c r="G982" i="1"/>
  <c r="D982" i="1"/>
  <c r="B982" i="1"/>
  <c r="S981" i="1"/>
  <c r="Q981" i="1"/>
  <c r="N981" i="1"/>
  <c r="L981" i="1"/>
  <c r="I981" i="1"/>
  <c r="G981" i="1"/>
  <c r="D981" i="1"/>
  <c r="B981" i="1"/>
  <c r="S980" i="1"/>
  <c r="Q980" i="1"/>
  <c r="N980" i="1"/>
  <c r="L980" i="1"/>
  <c r="I980" i="1"/>
  <c r="G980" i="1"/>
  <c r="D980" i="1"/>
  <c r="B980" i="1"/>
  <c r="S979" i="1"/>
  <c r="S1009" i="1" s="1"/>
  <c r="Q979" i="1"/>
  <c r="N979" i="1"/>
  <c r="N1009" i="1" s="1"/>
  <c r="L979" i="1"/>
  <c r="I979" i="1"/>
  <c r="I1009" i="1" s="1"/>
  <c r="G979" i="1"/>
  <c r="D979" i="1"/>
  <c r="H1012" i="1" s="1"/>
  <c r="B979" i="1"/>
  <c r="G972" i="1"/>
  <c r="G971" i="1"/>
  <c r="G970" i="1"/>
  <c r="G969" i="1"/>
  <c r="G968" i="1"/>
  <c r="G967" i="1"/>
  <c r="G966" i="1"/>
  <c r="G965" i="1"/>
  <c r="G964" i="1"/>
  <c r="G963" i="1"/>
  <c r="G962" i="1"/>
  <c r="G961" i="1"/>
  <c r="R958" i="1"/>
  <c r="M958" i="1"/>
  <c r="H958" i="1"/>
  <c r="C958" i="1"/>
  <c r="S957" i="1"/>
  <c r="Q957" i="1"/>
  <c r="N957" i="1"/>
  <c r="L957" i="1"/>
  <c r="I957" i="1"/>
  <c r="G957" i="1"/>
  <c r="D957" i="1"/>
  <c r="B957" i="1"/>
  <c r="S956" i="1"/>
  <c r="Q956" i="1"/>
  <c r="N956" i="1"/>
  <c r="L956" i="1"/>
  <c r="I956" i="1"/>
  <c r="G956" i="1"/>
  <c r="D956" i="1"/>
  <c r="B956" i="1"/>
  <c r="S955" i="1"/>
  <c r="Q955" i="1"/>
  <c r="N955" i="1"/>
  <c r="L955" i="1"/>
  <c r="I955" i="1"/>
  <c r="G955" i="1"/>
  <c r="D955" i="1"/>
  <c r="B955" i="1"/>
  <c r="S954" i="1"/>
  <c r="Q954" i="1"/>
  <c r="N954" i="1"/>
  <c r="L954" i="1"/>
  <c r="I954" i="1"/>
  <c r="G954" i="1"/>
  <c r="D954" i="1"/>
  <c r="B954" i="1"/>
  <c r="S953" i="1"/>
  <c r="Q953" i="1"/>
  <c r="N953" i="1"/>
  <c r="L953" i="1"/>
  <c r="I953" i="1"/>
  <c r="G953" i="1"/>
  <c r="D953" i="1"/>
  <c r="B953" i="1"/>
  <c r="S952" i="1"/>
  <c r="Q952" i="1"/>
  <c r="N952" i="1"/>
  <c r="L952" i="1"/>
  <c r="I952" i="1"/>
  <c r="G952" i="1"/>
  <c r="D952" i="1"/>
  <c r="B952" i="1"/>
  <c r="S951" i="1"/>
  <c r="Q951" i="1"/>
  <c r="N951" i="1"/>
  <c r="L951" i="1"/>
  <c r="I951" i="1"/>
  <c r="G951" i="1"/>
  <c r="D951" i="1"/>
  <c r="B951" i="1"/>
  <c r="S950" i="1"/>
  <c r="Q950" i="1"/>
  <c r="N950" i="1"/>
  <c r="L950" i="1"/>
  <c r="I950" i="1"/>
  <c r="G950" i="1"/>
  <c r="D950" i="1"/>
  <c r="B950" i="1"/>
  <c r="S949" i="1"/>
  <c r="Q949" i="1"/>
  <c r="N949" i="1"/>
  <c r="L949" i="1"/>
  <c r="I949" i="1"/>
  <c r="G949" i="1"/>
  <c r="D949" i="1"/>
  <c r="B949" i="1"/>
  <c r="S948" i="1"/>
  <c r="H972" i="1" s="1"/>
  <c r="Q948" i="1"/>
  <c r="N948" i="1"/>
  <c r="H969" i="1" s="1"/>
  <c r="L948" i="1"/>
  <c r="I948" i="1"/>
  <c r="H966" i="1" s="1"/>
  <c r="G948" i="1"/>
  <c r="D948" i="1"/>
  <c r="H963" i="1" s="1"/>
  <c r="B948" i="1"/>
  <c r="S947" i="1"/>
  <c r="Q947" i="1"/>
  <c r="N947" i="1"/>
  <c r="L947" i="1"/>
  <c r="I947" i="1"/>
  <c r="G947" i="1"/>
  <c r="D947" i="1"/>
  <c r="B947" i="1"/>
  <c r="S946" i="1"/>
  <c r="Q946" i="1"/>
  <c r="N946" i="1"/>
  <c r="L946" i="1"/>
  <c r="I946" i="1"/>
  <c r="G946" i="1"/>
  <c r="D946" i="1"/>
  <c r="B946" i="1"/>
  <c r="S945" i="1"/>
  <c r="Q945" i="1"/>
  <c r="N945" i="1"/>
  <c r="L945" i="1"/>
  <c r="I945" i="1"/>
  <c r="G945" i="1"/>
  <c r="D945" i="1"/>
  <c r="B945" i="1"/>
  <c r="S944" i="1"/>
  <c r="Q944" i="1"/>
  <c r="N944" i="1"/>
  <c r="L944" i="1"/>
  <c r="I944" i="1"/>
  <c r="G944" i="1"/>
  <c r="D944" i="1"/>
  <c r="B944" i="1"/>
  <c r="S943" i="1"/>
  <c r="Q943" i="1"/>
  <c r="N943" i="1"/>
  <c r="L943" i="1"/>
  <c r="I943" i="1"/>
  <c r="G943" i="1"/>
  <c r="D943" i="1"/>
  <c r="B943" i="1"/>
  <c r="S942" i="1"/>
  <c r="Q942" i="1"/>
  <c r="N942" i="1"/>
  <c r="L942" i="1"/>
  <c r="I942" i="1"/>
  <c r="G942" i="1"/>
  <c r="D942" i="1"/>
  <c r="B942" i="1"/>
  <c r="S941" i="1"/>
  <c r="Q941" i="1"/>
  <c r="N941" i="1"/>
  <c r="L941" i="1"/>
  <c r="I941" i="1"/>
  <c r="G941" i="1"/>
  <c r="D941" i="1"/>
  <c r="B941" i="1"/>
  <c r="S940" i="1"/>
  <c r="Q940" i="1"/>
  <c r="N940" i="1"/>
  <c r="L940" i="1"/>
  <c r="I940" i="1"/>
  <c r="G940" i="1"/>
  <c r="D940" i="1"/>
  <c r="B940" i="1"/>
  <c r="S939" i="1"/>
  <c r="Q939" i="1"/>
  <c r="N939" i="1"/>
  <c r="L939" i="1"/>
  <c r="I939" i="1"/>
  <c r="G939" i="1"/>
  <c r="D939" i="1"/>
  <c r="B939" i="1"/>
  <c r="S938" i="1"/>
  <c r="H971" i="1" s="1"/>
  <c r="Q938" i="1"/>
  <c r="N938" i="1"/>
  <c r="H968" i="1" s="1"/>
  <c r="L938" i="1"/>
  <c r="I938" i="1"/>
  <c r="H965" i="1" s="1"/>
  <c r="G938" i="1"/>
  <c r="D938" i="1"/>
  <c r="H962" i="1" s="1"/>
  <c r="B938" i="1"/>
  <c r="S937" i="1"/>
  <c r="Q937" i="1"/>
  <c r="N937" i="1"/>
  <c r="L937" i="1"/>
  <c r="I937" i="1"/>
  <c r="G937" i="1"/>
  <c r="D937" i="1"/>
  <c r="B937" i="1"/>
  <c r="S936" i="1"/>
  <c r="Q936" i="1"/>
  <c r="N936" i="1"/>
  <c r="L936" i="1"/>
  <c r="I936" i="1"/>
  <c r="G936" i="1"/>
  <c r="D936" i="1"/>
  <c r="B936" i="1"/>
  <c r="S935" i="1"/>
  <c r="Q935" i="1"/>
  <c r="N935" i="1"/>
  <c r="L935" i="1"/>
  <c r="I935" i="1"/>
  <c r="G935" i="1"/>
  <c r="D935" i="1"/>
  <c r="B935" i="1"/>
  <c r="S934" i="1"/>
  <c r="Q934" i="1"/>
  <c r="N934" i="1"/>
  <c r="L934" i="1"/>
  <c r="I934" i="1"/>
  <c r="G934" i="1"/>
  <c r="D934" i="1"/>
  <c r="B934" i="1"/>
  <c r="S933" i="1"/>
  <c r="Q933" i="1"/>
  <c r="N933" i="1"/>
  <c r="L933" i="1"/>
  <c r="I933" i="1"/>
  <c r="G933" i="1"/>
  <c r="D933" i="1"/>
  <c r="B933" i="1"/>
  <c r="S932" i="1"/>
  <c r="Q932" i="1"/>
  <c r="N932" i="1"/>
  <c r="L932" i="1"/>
  <c r="I932" i="1"/>
  <c r="G932" i="1"/>
  <c r="D932" i="1"/>
  <c r="B932" i="1"/>
  <c r="S931" i="1"/>
  <c r="Q931" i="1"/>
  <c r="N931" i="1"/>
  <c r="L931" i="1"/>
  <c r="I931" i="1"/>
  <c r="G931" i="1"/>
  <c r="D931" i="1"/>
  <c r="B931" i="1"/>
  <c r="S930" i="1"/>
  <c r="Q930" i="1"/>
  <c r="N930" i="1"/>
  <c r="L930" i="1"/>
  <c r="I930" i="1"/>
  <c r="G930" i="1"/>
  <c r="D930" i="1"/>
  <c r="B930" i="1"/>
  <c r="S929" i="1"/>
  <c r="Q929" i="1"/>
  <c r="N929" i="1"/>
  <c r="L929" i="1"/>
  <c r="I929" i="1"/>
  <c r="G929" i="1"/>
  <c r="D929" i="1"/>
  <c r="B929" i="1"/>
  <c r="S928" i="1"/>
  <c r="H970" i="1" s="1"/>
  <c r="Q928" i="1"/>
  <c r="N928" i="1"/>
  <c r="N958" i="1" s="1"/>
  <c r="L928" i="1"/>
  <c r="I928" i="1"/>
  <c r="I958" i="1" s="1"/>
  <c r="G928" i="1"/>
  <c r="D928" i="1"/>
  <c r="H961" i="1" s="1"/>
  <c r="B928" i="1"/>
  <c r="G921" i="1"/>
  <c r="G920" i="1"/>
  <c r="G919" i="1"/>
  <c r="H918" i="1"/>
  <c r="G918" i="1"/>
  <c r="G917" i="1"/>
  <c r="G916" i="1"/>
  <c r="G915" i="1"/>
  <c r="H914" i="1"/>
  <c r="G914" i="1"/>
  <c r="G913" i="1"/>
  <c r="H912" i="1"/>
  <c r="G912" i="1"/>
  <c r="G911" i="1"/>
  <c r="G910" i="1"/>
  <c r="R907" i="1"/>
  <c r="M907" i="1"/>
  <c r="H907" i="1"/>
  <c r="C907" i="1"/>
  <c r="S906" i="1"/>
  <c r="Q906" i="1"/>
  <c r="N906" i="1"/>
  <c r="L906" i="1"/>
  <c r="I906" i="1"/>
  <c r="G906" i="1"/>
  <c r="D906" i="1"/>
  <c r="B906" i="1"/>
  <c r="S905" i="1"/>
  <c r="Q905" i="1"/>
  <c r="N905" i="1"/>
  <c r="L905" i="1"/>
  <c r="I905" i="1"/>
  <c r="G905" i="1"/>
  <c r="D905" i="1"/>
  <c r="B905" i="1"/>
  <c r="S904" i="1"/>
  <c r="Q904" i="1"/>
  <c r="N904" i="1"/>
  <c r="L904" i="1"/>
  <c r="I904" i="1"/>
  <c r="G904" i="1"/>
  <c r="D904" i="1"/>
  <c r="B904" i="1"/>
  <c r="S903" i="1"/>
  <c r="Q903" i="1"/>
  <c r="N903" i="1"/>
  <c r="L903" i="1"/>
  <c r="I903" i="1"/>
  <c r="G903" i="1"/>
  <c r="D903" i="1"/>
  <c r="B903" i="1"/>
  <c r="S902" i="1"/>
  <c r="Q902" i="1"/>
  <c r="N902" i="1"/>
  <c r="L902" i="1"/>
  <c r="I902" i="1"/>
  <c r="G902" i="1"/>
  <c r="D902" i="1"/>
  <c r="B902" i="1"/>
  <c r="S901" i="1"/>
  <c r="Q901" i="1"/>
  <c r="N901" i="1"/>
  <c r="L901" i="1"/>
  <c r="I901" i="1"/>
  <c r="G901" i="1"/>
  <c r="D901" i="1"/>
  <c r="B901" i="1"/>
  <c r="S900" i="1"/>
  <c r="Q900" i="1"/>
  <c r="N900" i="1"/>
  <c r="L900" i="1"/>
  <c r="I900" i="1"/>
  <c r="G900" i="1"/>
  <c r="D900" i="1"/>
  <c r="B900" i="1"/>
  <c r="S899" i="1"/>
  <c r="Q899" i="1"/>
  <c r="N899" i="1"/>
  <c r="L899" i="1"/>
  <c r="I899" i="1"/>
  <c r="G899" i="1"/>
  <c r="D899" i="1"/>
  <c r="B899" i="1"/>
  <c r="S898" i="1"/>
  <c r="Q898" i="1"/>
  <c r="N898" i="1"/>
  <c r="L898" i="1"/>
  <c r="I898" i="1"/>
  <c r="G898" i="1"/>
  <c r="D898" i="1"/>
  <c r="B898" i="1"/>
  <c r="S897" i="1"/>
  <c r="H921" i="1" s="1"/>
  <c r="Q897" i="1"/>
  <c r="N897" i="1"/>
  <c r="L897" i="1"/>
  <c r="I897" i="1"/>
  <c r="H915" i="1" s="1"/>
  <c r="G897" i="1"/>
  <c r="D897" i="1"/>
  <c r="B897" i="1"/>
  <c r="S896" i="1"/>
  <c r="Q896" i="1"/>
  <c r="N896" i="1"/>
  <c r="L896" i="1"/>
  <c r="I896" i="1"/>
  <c r="G896" i="1"/>
  <c r="D896" i="1"/>
  <c r="B896" i="1"/>
  <c r="S895" i="1"/>
  <c r="Q895" i="1"/>
  <c r="N895" i="1"/>
  <c r="L895" i="1"/>
  <c r="I895" i="1"/>
  <c r="G895" i="1"/>
  <c r="D895" i="1"/>
  <c r="B895" i="1"/>
  <c r="S894" i="1"/>
  <c r="Q894" i="1"/>
  <c r="N894" i="1"/>
  <c r="L894" i="1"/>
  <c r="I894" i="1"/>
  <c r="G894" i="1"/>
  <c r="D894" i="1"/>
  <c r="B894" i="1"/>
  <c r="S893" i="1"/>
  <c r="Q893" i="1"/>
  <c r="N893" i="1"/>
  <c r="L893" i="1"/>
  <c r="I893" i="1"/>
  <c r="G893" i="1"/>
  <c r="D893" i="1"/>
  <c r="B893" i="1"/>
  <c r="S892" i="1"/>
  <c r="Q892" i="1"/>
  <c r="N892" i="1"/>
  <c r="L892" i="1"/>
  <c r="I892" i="1"/>
  <c r="G892" i="1"/>
  <c r="D892" i="1"/>
  <c r="B892" i="1"/>
  <c r="S891" i="1"/>
  <c r="Q891" i="1"/>
  <c r="N891" i="1"/>
  <c r="L891" i="1"/>
  <c r="I891" i="1"/>
  <c r="G891" i="1"/>
  <c r="D891" i="1"/>
  <c r="B891" i="1"/>
  <c r="S890" i="1"/>
  <c r="Q890" i="1"/>
  <c r="N890" i="1"/>
  <c r="L890" i="1"/>
  <c r="I890" i="1"/>
  <c r="G890" i="1"/>
  <c r="D890" i="1"/>
  <c r="B890" i="1"/>
  <c r="S889" i="1"/>
  <c r="Q889" i="1"/>
  <c r="N889" i="1"/>
  <c r="L889" i="1"/>
  <c r="I889" i="1"/>
  <c r="G889" i="1"/>
  <c r="D889" i="1"/>
  <c r="B889" i="1"/>
  <c r="S888" i="1"/>
  <c r="Q888" i="1"/>
  <c r="N888" i="1"/>
  <c r="L888" i="1"/>
  <c r="I888" i="1"/>
  <c r="G888" i="1"/>
  <c r="D888" i="1"/>
  <c r="B888" i="1"/>
  <c r="S887" i="1"/>
  <c r="H920" i="1" s="1"/>
  <c r="Q887" i="1"/>
  <c r="N887" i="1"/>
  <c r="H917" i="1" s="1"/>
  <c r="L887" i="1"/>
  <c r="I887" i="1"/>
  <c r="G887" i="1"/>
  <c r="D887" i="1"/>
  <c r="H911" i="1" s="1"/>
  <c r="B887" i="1"/>
  <c r="S886" i="1"/>
  <c r="Q886" i="1"/>
  <c r="N886" i="1"/>
  <c r="L886" i="1"/>
  <c r="I886" i="1"/>
  <c r="G886" i="1"/>
  <c r="D886" i="1"/>
  <c r="B886" i="1"/>
  <c r="S885" i="1"/>
  <c r="Q885" i="1"/>
  <c r="N885" i="1"/>
  <c r="L885" i="1"/>
  <c r="I885" i="1"/>
  <c r="G885" i="1"/>
  <c r="D885" i="1"/>
  <c r="B885" i="1"/>
  <c r="S884" i="1"/>
  <c r="Q884" i="1"/>
  <c r="N884" i="1"/>
  <c r="L884" i="1"/>
  <c r="I884" i="1"/>
  <c r="G884" i="1"/>
  <c r="D884" i="1"/>
  <c r="B884" i="1"/>
  <c r="S883" i="1"/>
  <c r="Q883" i="1"/>
  <c r="N883" i="1"/>
  <c r="L883" i="1"/>
  <c r="I883" i="1"/>
  <c r="G883" i="1"/>
  <c r="D883" i="1"/>
  <c r="B883" i="1"/>
  <c r="S882" i="1"/>
  <c r="Q882" i="1"/>
  <c r="N882" i="1"/>
  <c r="L882" i="1"/>
  <c r="I882" i="1"/>
  <c r="G882" i="1"/>
  <c r="D882" i="1"/>
  <c r="B882" i="1"/>
  <c r="S881" i="1"/>
  <c r="Q881" i="1"/>
  <c r="N881" i="1"/>
  <c r="L881" i="1"/>
  <c r="I881" i="1"/>
  <c r="G881" i="1"/>
  <c r="D881" i="1"/>
  <c r="B881" i="1"/>
  <c r="S880" i="1"/>
  <c r="Q880" i="1"/>
  <c r="N880" i="1"/>
  <c r="L880" i="1"/>
  <c r="I880" i="1"/>
  <c r="G880" i="1"/>
  <c r="D880" i="1"/>
  <c r="B880" i="1"/>
  <c r="S879" i="1"/>
  <c r="Q879" i="1"/>
  <c r="N879" i="1"/>
  <c r="L879" i="1"/>
  <c r="I879" i="1"/>
  <c r="G879" i="1"/>
  <c r="D879" i="1"/>
  <c r="B879" i="1"/>
  <c r="S878" i="1"/>
  <c r="Q878" i="1"/>
  <c r="N878" i="1"/>
  <c r="L878" i="1"/>
  <c r="I878" i="1"/>
  <c r="G878" i="1"/>
  <c r="D878" i="1"/>
  <c r="B878" i="1"/>
  <c r="S877" i="1"/>
  <c r="H919" i="1" s="1"/>
  <c r="Q877" i="1"/>
  <c r="N877" i="1"/>
  <c r="N907" i="1" s="1"/>
  <c r="L877" i="1"/>
  <c r="I877" i="1"/>
  <c r="I907" i="1" s="1"/>
  <c r="G877" i="1"/>
  <c r="D877" i="1"/>
  <c r="H910" i="1" s="1"/>
  <c r="B877" i="1"/>
  <c r="G870" i="1"/>
  <c r="G869" i="1"/>
  <c r="G868" i="1"/>
  <c r="G867" i="1"/>
  <c r="G866" i="1"/>
  <c r="G865" i="1"/>
  <c r="H864" i="1"/>
  <c r="G864" i="1"/>
  <c r="G863" i="1"/>
  <c r="G862" i="1"/>
  <c r="H861" i="1"/>
  <c r="G861" i="1"/>
  <c r="G860" i="1"/>
  <c r="G859" i="1"/>
  <c r="R856" i="1"/>
  <c r="M856" i="1"/>
  <c r="H856" i="1"/>
  <c r="C856" i="1"/>
  <c r="S855" i="1"/>
  <c r="Q855" i="1"/>
  <c r="N855" i="1"/>
  <c r="L855" i="1"/>
  <c r="I855" i="1"/>
  <c r="G855" i="1"/>
  <c r="D855" i="1"/>
  <c r="B855" i="1"/>
  <c r="S854" i="1"/>
  <c r="Q854" i="1"/>
  <c r="N854" i="1"/>
  <c r="L854" i="1"/>
  <c r="I854" i="1"/>
  <c r="G854" i="1"/>
  <c r="D854" i="1"/>
  <c r="B854" i="1"/>
  <c r="S853" i="1"/>
  <c r="S856" i="1" s="1"/>
  <c r="Q853" i="1"/>
  <c r="N853" i="1"/>
  <c r="L853" i="1"/>
  <c r="I853" i="1"/>
  <c r="G853" i="1"/>
  <c r="D853" i="1"/>
  <c r="B853" i="1"/>
  <c r="S852" i="1"/>
  <c r="Q852" i="1"/>
  <c r="N852" i="1"/>
  <c r="L852" i="1"/>
  <c r="I852" i="1"/>
  <c r="G852" i="1"/>
  <c r="D852" i="1"/>
  <c r="B852" i="1"/>
  <c r="S851" i="1"/>
  <c r="Q851" i="1"/>
  <c r="N851" i="1"/>
  <c r="L851" i="1"/>
  <c r="I851" i="1"/>
  <c r="G851" i="1"/>
  <c r="D851" i="1"/>
  <c r="B851" i="1"/>
  <c r="S850" i="1"/>
  <c r="Q850" i="1"/>
  <c r="N850" i="1"/>
  <c r="L850" i="1"/>
  <c r="I850" i="1"/>
  <c r="G850" i="1"/>
  <c r="D850" i="1"/>
  <c r="B850" i="1"/>
  <c r="S849" i="1"/>
  <c r="Q849" i="1"/>
  <c r="N849" i="1"/>
  <c r="L849" i="1"/>
  <c r="I849" i="1"/>
  <c r="G849" i="1"/>
  <c r="D849" i="1"/>
  <c r="B849" i="1"/>
  <c r="S848" i="1"/>
  <c r="Q848" i="1"/>
  <c r="N848" i="1"/>
  <c r="L848" i="1"/>
  <c r="I848" i="1"/>
  <c r="G848" i="1"/>
  <c r="D848" i="1"/>
  <c r="B848" i="1"/>
  <c r="S847" i="1"/>
  <c r="Q847" i="1"/>
  <c r="N847" i="1"/>
  <c r="L847" i="1"/>
  <c r="I847" i="1"/>
  <c r="G847" i="1"/>
  <c r="D847" i="1"/>
  <c r="B847" i="1"/>
  <c r="S846" i="1"/>
  <c r="H870" i="1" s="1"/>
  <c r="Q846" i="1"/>
  <c r="N846" i="1"/>
  <c r="H867" i="1" s="1"/>
  <c r="L846" i="1"/>
  <c r="I846" i="1"/>
  <c r="G846" i="1"/>
  <c r="D846" i="1"/>
  <c r="B846" i="1"/>
  <c r="S845" i="1"/>
  <c r="Q845" i="1"/>
  <c r="N845" i="1"/>
  <c r="L845" i="1"/>
  <c r="I845" i="1"/>
  <c r="G845" i="1"/>
  <c r="D845" i="1"/>
  <c r="B845" i="1"/>
  <c r="S844" i="1"/>
  <c r="Q844" i="1"/>
  <c r="N844" i="1"/>
  <c r="L844" i="1"/>
  <c r="I844" i="1"/>
  <c r="G844" i="1"/>
  <c r="D844" i="1"/>
  <c r="B844" i="1"/>
  <c r="S843" i="1"/>
  <c r="Q843" i="1"/>
  <c r="N843" i="1"/>
  <c r="L843" i="1"/>
  <c r="I843" i="1"/>
  <c r="G843" i="1"/>
  <c r="D843" i="1"/>
  <c r="B843" i="1"/>
  <c r="S842" i="1"/>
  <c r="Q842" i="1"/>
  <c r="N842" i="1"/>
  <c r="L842" i="1"/>
  <c r="I842" i="1"/>
  <c r="G842" i="1"/>
  <c r="D842" i="1"/>
  <c r="B842" i="1"/>
  <c r="S841" i="1"/>
  <c r="Q841" i="1"/>
  <c r="N841" i="1"/>
  <c r="L841" i="1"/>
  <c r="I841" i="1"/>
  <c r="G841" i="1"/>
  <c r="D841" i="1"/>
  <c r="B841" i="1"/>
  <c r="S840" i="1"/>
  <c r="Q840" i="1"/>
  <c r="N840" i="1"/>
  <c r="L840" i="1"/>
  <c r="I840" i="1"/>
  <c r="G840" i="1"/>
  <c r="D840" i="1"/>
  <c r="B840" i="1"/>
  <c r="S839" i="1"/>
  <c r="Q839" i="1"/>
  <c r="N839" i="1"/>
  <c r="L839" i="1"/>
  <c r="I839" i="1"/>
  <c r="G839" i="1"/>
  <c r="D839" i="1"/>
  <c r="B839" i="1"/>
  <c r="S838" i="1"/>
  <c r="Q838" i="1"/>
  <c r="N838" i="1"/>
  <c r="L838" i="1"/>
  <c r="I838" i="1"/>
  <c r="G838" i="1"/>
  <c r="D838" i="1"/>
  <c r="B838" i="1"/>
  <c r="S837" i="1"/>
  <c r="Q837" i="1"/>
  <c r="N837" i="1"/>
  <c r="L837" i="1"/>
  <c r="I837" i="1"/>
  <c r="G837" i="1"/>
  <c r="D837" i="1"/>
  <c r="B837" i="1"/>
  <c r="S836" i="1"/>
  <c r="H869" i="1" s="1"/>
  <c r="Q836" i="1"/>
  <c r="N836" i="1"/>
  <c r="H866" i="1" s="1"/>
  <c r="L836" i="1"/>
  <c r="I836" i="1"/>
  <c r="H863" i="1" s="1"/>
  <c r="G836" i="1"/>
  <c r="D836" i="1"/>
  <c r="H860" i="1" s="1"/>
  <c r="B836" i="1"/>
  <c r="S835" i="1"/>
  <c r="Q835" i="1"/>
  <c r="N835" i="1"/>
  <c r="L835" i="1"/>
  <c r="I835" i="1"/>
  <c r="G835" i="1"/>
  <c r="D835" i="1"/>
  <c r="B835" i="1"/>
  <c r="S834" i="1"/>
  <c r="Q834" i="1"/>
  <c r="N834" i="1"/>
  <c r="L834" i="1"/>
  <c r="I834" i="1"/>
  <c r="G834" i="1"/>
  <c r="D834" i="1"/>
  <c r="B834" i="1"/>
  <c r="S833" i="1"/>
  <c r="Q833" i="1"/>
  <c r="N833" i="1"/>
  <c r="L833" i="1"/>
  <c r="I833" i="1"/>
  <c r="G833" i="1"/>
  <c r="D833" i="1"/>
  <c r="B833" i="1"/>
  <c r="S832" i="1"/>
  <c r="Q832" i="1"/>
  <c r="N832" i="1"/>
  <c r="L832" i="1"/>
  <c r="I832" i="1"/>
  <c r="G832" i="1"/>
  <c r="D832" i="1"/>
  <c r="B832" i="1"/>
  <c r="S831" i="1"/>
  <c r="Q831" i="1"/>
  <c r="N831" i="1"/>
  <c r="L831" i="1"/>
  <c r="I831" i="1"/>
  <c r="G831" i="1"/>
  <c r="D831" i="1"/>
  <c r="B831" i="1"/>
  <c r="S830" i="1"/>
  <c r="Q830" i="1"/>
  <c r="N830" i="1"/>
  <c r="L830" i="1"/>
  <c r="I830" i="1"/>
  <c r="G830" i="1"/>
  <c r="D830" i="1"/>
  <c r="B830" i="1"/>
  <c r="S829" i="1"/>
  <c r="Q829" i="1"/>
  <c r="N829" i="1"/>
  <c r="L829" i="1"/>
  <c r="I829" i="1"/>
  <c r="G829" i="1"/>
  <c r="D829" i="1"/>
  <c r="B829" i="1"/>
  <c r="S828" i="1"/>
  <c r="Q828" i="1"/>
  <c r="N828" i="1"/>
  <c r="L828" i="1"/>
  <c r="I828" i="1"/>
  <c r="G828" i="1"/>
  <c r="D828" i="1"/>
  <c r="B828" i="1"/>
  <c r="S827" i="1"/>
  <c r="Q827" i="1"/>
  <c r="N827" i="1"/>
  <c r="L827" i="1"/>
  <c r="I827" i="1"/>
  <c r="G827" i="1"/>
  <c r="D827" i="1"/>
  <c r="B827" i="1"/>
  <c r="S826" i="1"/>
  <c r="H868" i="1" s="1"/>
  <c r="Q826" i="1"/>
  <c r="N826" i="1"/>
  <c r="N856" i="1" s="1"/>
  <c r="L826" i="1"/>
  <c r="I826" i="1"/>
  <c r="I856" i="1" s="1"/>
  <c r="G826" i="1"/>
  <c r="D826" i="1"/>
  <c r="H859" i="1" s="1"/>
  <c r="B826" i="1"/>
  <c r="G819" i="1"/>
  <c r="G818" i="1"/>
  <c r="G817" i="1"/>
  <c r="G816" i="1"/>
  <c r="G815" i="1"/>
  <c r="G814" i="1"/>
  <c r="G813" i="1"/>
  <c r="H812" i="1"/>
  <c r="G812" i="1"/>
  <c r="G811" i="1"/>
  <c r="G810" i="1"/>
  <c r="G809" i="1"/>
  <c r="G808" i="1"/>
  <c r="R805" i="1"/>
  <c r="M805" i="1"/>
  <c r="H805" i="1"/>
  <c r="C805" i="1"/>
  <c r="S804" i="1"/>
  <c r="Q804" i="1"/>
  <c r="N804" i="1"/>
  <c r="L804" i="1"/>
  <c r="I804" i="1"/>
  <c r="G804" i="1"/>
  <c r="D804" i="1"/>
  <c r="B804" i="1"/>
  <c r="S803" i="1"/>
  <c r="Q803" i="1"/>
  <c r="N803" i="1"/>
  <c r="L803" i="1"/>
  <c r="I803" i="1"/>
  <c r="G803" i="1"/>
  <c r="D803" i="1"/>
  <c r="B803" i="1"/>
  <c r="S802" i="1"/>
  <c r="Q802" i="1"/>
  <c r="N802" i="1"/>
  <c r="L802" i="1"/>
  <c r="I802" i="1"/>
  <c r="G802" i="1"/>
  <c r="D802" i="1"/>
  <c r="B802" i="1"/>
  <c r="S801" i="1"/>
  <c r="Q801" i="1"/>
  <c r="N801" i="1"/>
  <c r="L801" i="1"/>
  <c r="I801" i="1"/>
  <c r="G801" i="1"/>
  <c r="D801" i="1"/>
  <c r="B801" i="1"/>
  <c r="S800" i="1"/>
  <c r="Q800" i="1"/>
  <c r="N800" i="1"/>
  <c r="L800" i="1"/>
  <c r="I800" i="1"/>
  <c r="G800" i="1"/>
  <c r="D800" i="1"/>
  <c r="B800" i="1"/>
  <c r="S799" i="1"/>
  <c r="Q799" i="1"/>
  <c r="N799" i="1"/>
  <c r="L799" i="1"/>
  <c r="I799" i="1"/>
  <c r="G799" i="1"/>
  <c r="D799" i="1"/>
  <c r="B799" i="1"/>
  <c r="S798" i="1"/>
  <c r="Q798" i="1"/>
  <c r="N798" i="1"/>
  <c r="L798" i="1"/>
  <c r="I798" i="1"/>
  <c r="G798" i="1"/>
  <c r="D798" i="1"/>
  <c r="B798" i="1"/>
  <c r="S797" i="1"/>
  <c r="Q797" i="1"/>
  <c r="N797" i="1"/>
  <c r="L797" i="1"/>
  <c r="I797" i="1"/>
  <c r="G797" i="1"/>
  <c r="D797" i="1"/>
  <c r="B797" i="1"/>
  <c r="S796" i="1"/>
  <c r="Q796" i="1"/>
  <c r="N796" i="1"/>
  <c r="L796" i="1"/>
  <c r="I796" i="1"/>
  <c r="G796" i="1"/>
  <c r="D796" i="1"/>
  <c r="B796" i="1"/>
  <c r="S795" i="1"/>
  <c r="H819" i="1" s="1"/>
  <c r="Q795" i="1"/>
  <c r="N795" i="1"/>
  <c r="H816" i="1" s="1"/>
  <c r="L795" i="1"/>
  <c r="I795" i="1"/>
  <c r="H813" i="1" s="1"/>
  <c r="G795" i="1"/>
  <c r="D795" i="1"/>
  <c r="H810" i="1" s="1"/>
  <c r="B795" i="1"/>
  <c r="S794" i="1"/>
  <c r="Q794" i="1"/>
  <c r="N794" i="1"/>
  <c r="L794" i="1"/>
  <c r="I794" i="1"/>
  <c r="G794" i="1"/>
  <c r="D794" i="1"/>
  <c r="B794" i="1"/>
  <c r="S793" i="1"/>
  <c r="Q793" i="1"/>
  <c r="N793" i="1"/>
  <c r="L793" i="1"/>
  <c r="I793" i="1"/>
  <c r="G793" i="1"/>
  <c r="D793" i="1"/>
  <c r="B793" i="1"/>
  <c r="S792" i="1"/>
  <c r="Q792" i="1"/>
  <c r="N792" i="1"/>
  <c r="L792" i="1"/>
  <c r="I792" i="1"/>
  <c r="G792" i="1"/>
  <c r="D792" i="1"/>
  <c r="B792" i="1"/>
  <c r="S791" i="1"/>
  <c r="Q791" i="1"/>
  <c r="N791" i="1"/>
  <c r="L791" i="1"/>
  <c r="I791" i="1"/>
  <c r="G791" i="1"/>
  <c r="D791" i="1"/>
  <c r="B791" i="1"/>
  <c r="S790" i="1"/>
  <c r="Q790" i="1"/>
  <c r="N790" i="1"/>
  <c r="L790" i="1"/>
  <c r="I790" i="1"/>
  <c r="G790" i="1"/>
  <c r="D790" i="1"/>
  <c r="B790" i="1"/>
  <c r="S789" i="1"/>
  <c r="Q789" i="1"/>
  <c r="N789" i="1"/>
  <c r="L789" i="1"/>
  <c r="I789" i="1"/>
  <c r="G789" i="1"/>
  <c r="D789" i="1"/>
  <c r="B789" i="1"/>
  <c r="S788" i="1"/>
  <c r="Q788" i="1"/>
  <c r="N788" i="1"/>
  <c r="L788" i="1"/>
  <c r="I788" i="1"/>
  <c r="G788" i="1"/>
  <c r="D788" i="1"/>
  <c r="B788" i="1"/>
  <c r="S787" i="1"/>
  <c r="Q787" i="1"/>
  <c r="N787" i="1"/>
  <c r="L787" i="1"/>
  <c r="I787" i="1"/>
  <c r="G787" i="1"/>
  <c r="D787" i="1"/>
  <c r="B787" i="1"/>
  <c r="S786" i="1"/>
  <c r="Q786" i="1"/>
  <c r="N786" i="1"/>
  <c r="L786" i="1"/>
  <c r="I786" i="1"/>
  <c r="G786" i="1"/>
  <c r="D786" i="1"/>
  <c r="B786" i="1"/>
  <c r="S785" i="1"/>
  <c r="H818" i="1" s="1"/>
  <c r="Q785" i="1"/>
  <c r="N785" i="1"/>
  <c r="H815" i="1" s="1"/>
  <c r="L785" i="1"/>
  <c r="I785" i="1"/>
  <c r="G785" i="1"/>
  <c r="D785" i="1"/>
  <c r="H809" i="1" s="1"/>
  <c r="B785" i="1"/>
  <c r="S784" i="1"/>
  <c r="Q784" i="1"/>
  <c r="N784" i="1"/>
  <c r="L784" i="1"/>
  <c r="I784" i="1"/>
  <c r="G784" i="1"/>
  <c r="D784" i="1"/>
  <c r="B784" i="1"/>
  <c r="S783" i="1"/>
  <c r="Q783" i="1"/>
  <c r="N783" i="1"/>
  <c r="L783" i="1"/>
  <c r="I783" i="1"/>
  <c r="G783" i="1"/>
  <c r="D783" i="1"/>
  <c r="B783" i="1"/>
  <c r="S782" i="1"/>
  <c r="Q782" i="1"/>
  <c r="N782" i="1"/>
  <c r="L782" i="1"/>
  <c r="I782" i="1"/>
  <c r="G782" i="1"/>
  <c r="D782" i="1"/>
  <c r="B782" i="1"/>
  <c r="S781" i="1"/>
  <c r="Q781" i="1"/>
  <c r="N781" i="1"/>
  <c r="L781" i="1"/>
  <c r="I781" i="1"/>
  <c r="G781" i="1"/>
  <c r="D781" i="1"/>
  <c r="B781" i="1"/>
  <c r="S780" i="1"/>
  <c r="Q780" i="1"/>
  <c r="N780" i="1"/>
  <c r="L780" i="1"/>
  <c r="I780" i="1"/>
  <c r="G780" i="1"/>
  <c r="D780" i="1"/>
  <c r="B780" i="1"/>
  <c r="S779" i="1"/>
  <c r="Q779" i="1"/>
  <c r="N779" i="1"/>
  <c r="L779" i="1"/>
  <c r="I779" i="1"/>
  <c r="G779" i="1"/>
  <c r="D779" i="1"/>
  <c r="B779" i="1"/>
  <c r="S778" i="1"/>
  <c r="Q778" i="1"/>
  <c r="N778" i="1"/>
  <c r="L778" i="1"/>
  <c r="I778" i="1"/>
  <c r="G778" i="1"/>
  <c r="D778" i="1"/>
  <c r="B778" i="1"/>
  <c r="S777" i="1"/>
  <c r="Q777" i="1"/>
  <c r="N777" i="1"/>
  <c r="L777" i="1"/>
  <c r="I777" i="1"/>
  <c r="G777" i="1"/>
  <c r="D777" i="1"/>
  <c r="B777" i="1"/>
  <c r="S776" i="1"/>
  <c r="Q776" i="1"/>
  <c r="N776" i="1"/>
  <c r="L776" i="1"/>
  <c r="I776" i="1"/>
  <c r="G776" i="1"/>
  <c r="D776" i="1"/>
  <c r="B776" i="1"/>
  <c r="S775" i="1"/>
  <c r="S805" i="1" s="1"/>
  <c r="Q775" i="1"/>
  <c r="N775" i="1"/>
  <c r="N805" i="1" s="1"/>
  <c r="L775" i="1"/>
  <c r="I775" i="1"/>
  <c r="I805" i="1" s="1"/>
  <c r="G775" i="1"/>
  <c r="D775" i="1"/>
  <c r="H808" i="1" s="1"/>
  <c r="B775" i="1"/>
  <c r="G768" i="1"/>
  <c r="G767" i="1"/>
  <c r="G766" i="1"/>
  <c r="G765" i="1"/>
  <c r="G764" i="1"/>
  <c r="G763" i="1"/>
  <c r="G762" i="1"/>
  <c r="G761" i="1"/>
  <c r="G760" i="1"/>
  <c r="G759" i="1"/>
  <c r="G758" i="1"/>
  <c r="G757" i="1"/>
  <c r="R754" i="1"/>
  <c r="M754" i="1"/>
  <c r="H754" i="1"/>
  <c r="C754" i="1"/>
  <c r="S753" i="1"/>
  <c r="Q753" i="1"/>
  <c r="N753" i="1"/>
  <c r="L753" i="1"/>
  <c r="I753" i="1"/>
  <c r="G753" i="1"/>
  <c r="D753" i="1"/>
  <c r="B753" i="1"/>
  <c r="S752" i="1"/>
  <c r="Q752" i="1"/>
  <c r="N752" i="1"/>
  <c r="L752" i="1"/>
  <c r="I752" i="1"/>
  <c r="G752" i="1"/>
  <c r="D752" i="1"/>
  <c r="B752" i="1"/>
  <c r="S751" i="1"/>
  <c r="Q751" i="1"/>
  <c r="N751" i="1"/>
  <c r="L751" i="1"/>
  <c r="I751" i="1"/>
  <c r="G751" i="1"/>
  <c r="D751" i="1"/>
  <c r="B751" i="1"/>
  <c r="S750" i="1"/>
  <c r="Q750" i="1"/>
  <c r="N750" i="1"/>
  <c r="L750" i="1"/>
  <c r="I750" i="1"/>
  <c r="G750" i="1"/>
  <c r="D750" i="1"/>
  <c r="B750" i="1"/>
  <c r="S749" i="1"/>
  <c r="Q749" i="1"/>
  <c r="N749" i="1"/>
  <c r="L749" i="1"/>
  <c r="I749" i="1"/>
  <c r="G749" i="1"/>
  <c r="D749" i="1"/>
  <c r="B749" i="1"/>
  <c r="S748" i="1"/>
  <c r="Q748" i="1"/>
  <c r="N748" i="1"/>
  <c r="L748" i="1"/>
  <c r="I748" i="1"/>
  <c r="G748" i="1"/>
  <c r="D748" i="1"/>
  <c r="B748" i="1"/>
  <c r="S747" i="1"/>
  <c r="Q747" i="1"/>
  <c r="N747" i="1"/>
  <c r="L747" i="1"/>
  <c r="I747" i="1"/>
  <c r="G747" i="1"/>
  <c r="D747" i="1"/>
  <c r="B747" i="1"/>
  <c r="S746" i="1"/>
  <c r="Q746" i="1"/>
  <c r="N746" i="1"/>
  <c r="L746" i="1"/>
  <c r="I746" i="1"/>
  <c r="G746" i="1"/>
  <c r="D746" i="1"/>
  <c r="B746" i="1"/>
  <c r="S745" i="1"/>
  <c r="Q745" i="1"/>
  <c r="N745" i="1"/>
  <c r="L745" i="1"/>
  <c r="I745" i="1"/>
  <c r="G745" i="1"/>
  <c r="D745" i="1"/>
  <c r="B745" i="1"/>
  <c r="S744" i="1"/>
  <c r="H768" i="1" s="1"/>
  <c r="Q744" i="1"/>
  <c r="N744" i="1"/>
  <c r="H765" i="1" s="1"/>
  <c r="L744" i="1"/>
  <c r="I744" i="1"/>
  <c r="H762" i="1" s="1"/>
  <c r="G744" i="1"/>
  <c r="D744" i="1"/>
  <c r="H759" i="1" s="1"/>
  <c r="B744" i="1"/>
  <c r="S743" i="1"/>
  <c r="Q743" i="1"/>
  <c r="N743" i="1"/>
  <c r="L743" i="1"/>
  <c r="I743" i="1"/>
  <c r="G743" i="1"/>
  <c r="D743" i="1"/>
  <c r="B743" i="1"/>
  <c r="S742" i="1"/>
  <c r="Q742" i="1"/>
  <c r="N742" i="1"/>
  <c r="L742" i="1"/>
  <c r="I742" i="1"/>
  <c r="G742" i="1"/>
  <c r="D742" i="1"/>
  <c r="B742" i="1"/>
  <c r="S741" i="1"/>
  <c r="Q741" i="1"/>
  <c r="N741" i="1"/>
  <c r="L741" i="1"/>
  <c r="I741" i="1"/>
  <c r="G741" i="1"/>
  <c r="D741" i="1"/>
  <c r="B741" i="1"/>
  <c r="S740" i="1"/>
  <c r="Q740" i="1"/>
  <c r="N740" i="1"/>
  <c r="L740" i="1"/>
  <c r="I740" i="1"/>
  <c r="G740" i="1"/>
  <c r="D740" i="1"/>
  <c r="B740" i="1"/>
  <c r="S739" i="1"/>
  <c r="Q739" i="1"/>
  <c r="N739" i="1"/>
  <c r="L739" i="1"/>
  <c r="I739" i="1"/>
  <c r="G739" i="1"/>
  <c r="D739" i="1"/>
  <c r="B739" i="1"/>
  <c r="S738" i="1"/>
  <c r="Q738" i="1"/>
  <c r="N738" i="1"/>
  <c r="L738" i="1"/>
  <c r="I738" i="1"/>
  <c r="G738" i="1"/>
  <c r="D738" i="1"/>
  <c r="B738" i="1"/>
  <c r="S737" i="1"/>
  <c r="Q737" i="1"/>
  <c r="N737" i="1"/>
  <c r="L737" i="1"/>
  <c r="I737" i="1"/>
  <c r="G737" i="1"/>
  <c r="D737" i="1"/>
  <c r="B737" i="1"/>
  <c r="S736" i="1"/>
  <c r="Q736" i="1"/>
  <c r="N736" i="1"/>
  <c r="L736" i="1"/>
  <c r="I736" i="1"/>
  <c r="G736" i="1"/>
  <c r="D736" i="1"/>
  <c r="B736" i="1"/>
  <c r="S735" i="1"/>
  <c r="Q735" i="1"/>
  <c r="N735" i="1"/>
  <c r="L735" i="1"/>
  <c r="I735" i="1"/>
  <c r="G735" i="1"/>
  <c r="D735" i="1"/>
  <c r="B735" i="1"/>
  <c r="S734" i="1"/>
  <c r="H767" i="1" s="1"/>
  <c r="Q734" i="1"/>
  <c r="N734" i="1"/>
  <c r="H764" i="1" s="1"/>
  <c r="L734" i="1"/>
  <c r="I734" i="1"/>
  <c r="H761" i="1" s="1"/>
  <c r="G734" i="1"/>
  <c r="D734" i="1"/>
  <c r="H758" i="1" s="1"/>
  <c r="B734" i="1"/>
  <c r="S733" i="1"/>
  <c r="Q733" i="1"/>
  <c r="N733" i="1"/>
  <c r="L733" i="1"/>
  <c r="I733" i="1"/>
  <c r="G733" i="1"/>
  <c r="D733" i="1"/>
  <c r="B733" i="1"/>
  <c r="S732" i="1"/>
  <c r="Q732" i="1"/>
  <c r="N732" i="1"/>
  <c r="L732" i="1"/>
  <c r="I732" i="1"/>
  <c r="G732" i="1"/>
  <c r="D732" i="1"/>
  <c r="B732" i="1"/>
  <c r="S731" i="1"/>
  <c r="Q731" i="1"/>
  <c r="N731" i="1"/>
  <c r="L731" i="1"/>
  <c r="I731" i="1"/>
  <c r="G731" i="1"/>
  <c r="D731" i="1"/>
  <c r="B731" i="1"/>
  <c r="S730" i="1"/>
  <c r="Q730" i="1"/>
  <c r="N730" i="1"/>
  <c r="L730" i="1"/>
  <c r="I730" i="1"/>
  <c r="G730" i="1"/>
  <c r="D730" i="1"/>
  <c r="B730" i="1"/>
  <c r="S729" i="1"/>
  <c r="Q729" i="1"/>
  <c r="N729" i="1"/>
  <c r="L729" i="1"/>
  <c r="I729" i="1"/>
  <c r="G729" i="1"/>
  <c r="D729" i="1"/>
  <c r="B729" i="1"/>
  <c r="S728" i="1"/>
  <c r="Q728" i="1"/>
  <c r="N728" i="1"/>
  <c r="L728" i="1"/>
  <c r="I728" i="1"/>
  <c r="G728" i="1"/>
  <c r="D728" i="1"/>
  <c r="B728" i="1"/>
  <c r="S727" i="1"/>
  <c r="Q727" i="1"/>
  <c r="N727" i="1"/>
  <c r="L727" i="1"/>
  <c r="I727" i="1"/>
  <c r="G727" i="1"/>
  <c r="D727" i="1"/>
  <c r="B727" i="1"/>
  <c r="S726" i="1"/>
  <c r="Q726" i="1"/>
  <c r="N726" i="1"/>
  <c r="L726" i="1"/>
  <c r="I726" i="1"/>
  <c r="G726" i="1"/>
  <c r="D726" i="1"/>
  <c r="B726" i="1"/>
  <c r="S725" i="1"/>
  <c r="Q725" i="1"/>
  <c r="N725" i="1"/>
  <c r="L725" i="1"/>
  <c r="I725" i="1"/>
  <c r="G725" i="1"/>
  <c r="D725" i="1"/>
  <c r="B725" i="1"/>
  <c r="S724" i="1"/>
  <c r="H766" i="1" s="1"/>
  <c r="Q724" i="1"/>
  <c r="N724" i="1"/>
  <c r="N754" i="1" s="1"/>
  <c r="L724" i="1"/>
  <c r="I724" i="1"/>
  <c r="I754" i="1" s="1"/>
  <c r="G724" i="1"/>
  <c r="D724" i="1"/>
  <c r="H757" i="1" s="1"/>
  <c r="B724" i="1"/>
  <c r="H717" i="1"/>
  <c r="G717" i="1"/>
  <c r="H716" i="1"/>
  <c r="G716" i="1"/>
  <c r="G715" i="1"/>
  <c r="H714" i="1"/>
  <c r="G714" i="1"/>
  <c r="H713" i="1"/>
  <c r="G713" i="1"/>
  <c r="H712" i="1"/>
  <c r="G712" i="1"/>
  <c r="G711" i="1"/>
  <c r="H710" i="1"/>
  <c r="G710" i="1"/>
  <c r="G709" i="1"/>
  <c r="G708" i="1"/>
  <c r="G707" i="1"/>
  <c r="G706" i="1"/>
  <c r="R703" i="1"/>
  <c r="M703" i="1"/>
  <c r="H703" i="1"/>
  <c r="C703" i="1"/>
  <c r="S702" i="1"/>
  <c r="Q702" i="1"/>
  <c r="N702" i="1"/>
  <c r="L702" i="1"/>
  <c r="I702" i="1"/>
  <c r="G702" i="1"/>
  <c r="D702" i="1"/>
  <c r="B702" i="1"/>
  <c r="S701" i="1"/>
  <c r="Q701" i="1"/>
  <c r="N701" i="1"/>
  <c r="L701" i="1"/>
  <c r="I701" i="1"/>
  <c r="G701" i="1"/>
  <c r="D701" i="1"/>
  <c r="B701" i="1"/>
  <c r="S700" i="1"/>
  <c r="Q700" i="1"/>
  <c r="N700" i="1"/>
  <c r="L700" i="1"/>
  <c r="I700" i="1"/>
  <c r="G700" i="1"/>
  <c r="D700" i="1"/>
  <c r="B700" i="1"/>
  <c r="S699" i="1"/>
  <c r="Q699" i="1"/>
  <c r="N699" i="1"/>
  <c r="L699" i="1"/>
  <c r="I699" i="1"/>
  <c r="G699" i="1"/>
  <c r="D699" i="1"/>
  <c r="B699" i="1"/>
  <c r="S698" i="1"/>
  <c r="Q698" i="1"/>
  <c r="N698" i="1"/>
  <c r="L698" i="1"/>
  <c r="I698" i="1"/>
  <c r="G698" i="1"/>
  <c r="D698" i="1"/>
  <c r="B698" i="1"/>
  <c r="S697" i="1"/>
  <c r="Q697" i="1"/>
  <c r="N697" i="1"/>
  <c r="L697" i="1"/>
  <c r="I697" i="1"/>
  <c r="G697" i="1"/>
  <c r="D697" i="1"/>
  <c r="B697" i="1"/>
  <c r="S696" i="1"/>
  <c r="Q696" i="1"/>
  <c r="N696" i="1"/>
  <c r="L696" i="1"/>
  <c r="I696" i="1"/>
  <c r="G696" i="1"/>
  <c r="D696" i="1"/>
  <c r="B696" i="1"/>
  <c r="S695" i="1"/>
  <c r="Q695" i="1"/>
  <c r="N695" i="1"/>
  <c r="L695" i="1"/>
  <c r="I695" i="1"/>
  <c r="G695" i="1"/>
  <c r="D695" i="1"/>
  <c r="B695" i="1"/>
  <c r="S694" i="1"/>
  <c r="Q694" i="1"/>
  <c r="N694" i="1"/>
  <c r="L694" i="1"/>
  <c r="I694" i="1"/>
  <c r="G694" i="1"/>
  <c r="D694" i="1"/>
  <c r="B694" i="1"/>
  <c r="S693" i="1"/>
  <c r="Q693" i="1"/>
  <c r="N693" i="1"/>
  <c r="L693" i="1"/>
  <c r="I693" i="1"/>
  <c r="H711" i="1" s="1"/>
  <c r="G693" i="1"/>
  <c r="D693" i="1"/>
  <c r="H708" i="1" s="1"/>
  <c r="B693" i="1"/>
  <c r="S692" i="1"/>
  <c r="Q692" i="1"/>
  <c r="N692" i="1"/>
  <c r="L692" i="1"/>
  <c r="I692" i="1"/>
  <c r="G692" i="1"/>
  <c r="D692" i="1"/>
  <c r="B692" i="1"/>
  <c r="S691" i="1"/>
  <c r="Q691" i="1"/>
  <c r="N691" i="1"/>
  <c r="L691" i="1"/>
  <c r="I691" i="1"/>
  <c r="G691" i="1"/>
  <c r="D691" i="1"/>
  <c r="B691" i="1"/>
  <c r="S690" i="1"/>
  <c r="Q690" i="1"/>
  <c r="N690" i="1"/>
  <c r="L690" i="1"/>
  <c r="I690" i="1"/>
  <c r="G690" i="1"/>
  <c r="D690" i="1"/>
  <c r="B690" i="1"/>
  <c r="S689" i="1"/>
  <c r="Q689" i="1"/>
  <c r="N689" i="1"/>
  <c r="L689" i="1"/>
  <c r="I689" i="1"/>
  <c r="G689" i="1"/>
  <c r="D689" i="1"/>
  <c r="B689" i="1"/>
  <c r="S688" i="1"/>
  <c r="Q688" i="1"/>
  <c r="N688" i="1"/>
  <c r="L688" i="1"/>
  <c r="I688" i="1"/>
  <c r="G688" i="1"/>
  <c r="D688" i="1"/>
  <c r="B688" i="1"/>
  <c r="S687" i="1"/>
  <c r="Q687" i="1"/>
  <c r="N687" i="1"/>
  <c r="L687" i="1"/>
  <c r="I687" i="1"/>
  <c r="G687" i="1"/>
  <c r="D687" i="1"/>
  <c r="B687" i="1"/>
  <c r="S686" i="1"/>
  <c r="Q686" i="1"/>
  <c r="N686" i="1"/>
  <c r="L686" i="1"/>
  <c r="I686" i="1"/>
  <c r="G686" i="1"/>
  <c r="D686" i="1"/>
  <c r="B686" i="1"/>
  <c r="S685" i="1"/>
  <c r="Q685" i="1"/>
  <c r="N685" i="1"/>
  <c r="L685" i="1"/>
  <c r="I685" i="1"/>
  <c r="G685" i="1"/>
  <c r="D685" i="1"/>
  <c r="B685" i="1"/>
  <c r="S684" i="1"/>
  <c r="Q684" i="1"/>
  <c r="N684" i="1"/>
  <c r="L684" i="1"/>
  <c r="I684" i="1"/>
  <c r="G684" i="1"/>
  <c r="D684" i="1"/>
  <c r="B684" i="1"/>
  <c r="S683" i="1"/>
  <c r="Q683" i="1"/>
  <c r="N683" i="1"/>
  <c r="L683" i="1"/>
  <c r="I683" i="1"/>
  <c r="G683" i="1"/>
  <c r="D683" i="1"/>
  <c r="H707" i="1" s="1"/>
  <c r="B683" i="1"/>
  <c r="S682" i="1"/>
  <c r="Q682" i="1"/>
  <c r="N682" i="1"/>
  <c r="L682" i="1"/>
  <c r="I682" i="1"/>
  <c r="G682" i="1"/>
  <c r="D682" i="1"/>
  <c r="B682" i="1"/>
  <c r="S681" i="1"/>
  <c r="Q681" i="1"/>
  <c r="N681" i="1"/>
  <c r="L681" i="1"/>
  <c r="I681" i="1"/>
  <c r="G681" i="1"/>
  <c r="D681" i="1"/>
  <c r="B681" i="1"/>
  <c r="S680" i="1"/>
  <c r="Q680" i="1"/>
  <c r="N680" i="1"/>
  <c r="L680" i="1"/>
  <c r="I680" i="1"/>
  <c r="G680" i="1"/>
  <c r="D680" i="1"/>
  <c r="B680" i="1"/>
  <c r="S679" i="1"/>
  <c r="Q679" i="1"/>
  <c r="N679" i="1"/>
  <c r="L679" i="1"/>
  <c r="I679" i="1"/>
  <c r="G679" i="1"/>
  <c r="D679" i="1"/>
  <c r="B679" i="1"/>
  <c r="S678" i="1"/>
  <c r="Q678" i="1"/>
  <c r="N678" i="1"/>
  <c r="L678" i="1"/>
  <c r="I678" i="1"/>
  <c r="G678" i="1"/>
  <c r="D678" i="1"/>
  <c r="B678" i="1"/>
  <c r="S677" i="1"/>
  <c r="Q677" i="1"/>
  <c r="N677" i="1"/>
  <c r="L677" i="1"/>
  <c r="I677" i="1"/>
  <c r="G677" i="1"/>
  <c r="D677" i="1"/>
  <c r="B677" i="1"/>
  <c r="S676" i="1"/>
  <c r="Q676" i="1"/>
  <c r="N676" i="1"/>
  <c r="L676" i="1"/>
  <c r="I676" i="1"/>
  <c r="G676" i="1"/>
  <c r="D676" i="1"/>
  <c r="B676" i="1"/>
  <c r="S675" i="1"/>
  <c r="Q675" i="1"/>
  <c r="N675" i="1"/>
  <c r="L675" i="1"/>
  <c r="I675" i="1"/>
  <c r="G675" i="1"/>
  <c r="D675" i="1"/>
  <c r="B675" i="1"/>
  <c r="S674" i="1"/>
  <c r="Q674" i="1"/>
  <c r="N674" i="1"/>
  <c r="L674" i="1"/>
  <c r="I674" i="1"/>
  <c r="G674" i="1"/>
  <c r="D674" i="1"/>
  <c r="B674" i="1"/>
  <c r="S673" i="1"/>
  <c r="H715" i="1" s="1"/>
  <c r="Q673" i="1"/>
  <c r="N673" i="1"/>
  <c r="N703" i="1" s="1"/>
  <c r="L673" i="1"/>
  <c r="I673" i="1"/>
  <c r="I703" i="1" s="1"/>
  <c r="G673" i="1"/>
  <c r="D673" i="1"/>
  <c r="H706" i="1" s="1"/>
  <c r="B673" i="1"/>
  <c r="G666" i="1"/>
  <c r="G665" i="1"/>
  <c r="G664" i="1"/>
  <c r="G663" i="1"/>
  <c r="G662" i="1"/>
  <c r="G661" i="1"/>
  <c r="H660" i="1"/>
  <c r="G660" i="1"/>
  <c r="G659" i="1"/>
  <c r="G658" i="1"/>
  <c r="G657" i="1"/>
  <c r="G656" i="1"/>
  <c r="G655" i="1"/>
  <c r="R652" i="1"/>
  <c r="N652" i="1"/>
  <c r="M652" i="1"/>
  <c r="H652" i="1"/>
  <c r="C652" i="1"/>
  <c r="S651" i="1"/>
  <c r="Q651" i="1"/>
  <c r="N651" i="1"/>
  <c r="L651" i="1"/>
  <c r="I651" i="1"/>
  <c r="G651" i="1"/>
  <c r="D651" i="1"/>
  <c r="B651" i="1"/>
  <c r="S650" i="1"/>
  <c r="Q650" i="1"/>
  <c r="N650" i="1"/>
  <c r="L650" i="1"/>
  <c r="I650" i="1"/>
  <c r="G650" i="1"/>
  <c r="D650" i="1"/>
  <c r="B650" i="1"/>
  <c r="S649" i="1"/>
  <c r="Q649" i="1"/>
  <c r="N649" i="1"/>
  <c r="L649" i="1"/>
  <c r="I649" i="1"/>
  <c r="G649" i="1"/>
  <c r="D649" i="1"/>
  <c r="B649" i="1"/>
  <c r="S648" i="1"/>
  <c r="Q648" i="1"/>
  <c r="N648" i="1"/>
  <c r="L648" i="1"/>
  <c r="I648" i="1"/>
  <c r="G648" i="1"/>
  <c r="D648" i="1"/>
  <c r="B648" i="1"/>
  <c r="S647" i="1"/>
  <c r="Q647" i="1"/>
  <c r="N647" i="1"/>
  <c r="L647" i="1"/>
  <c r="I647" i="1"/>
  <c r="G647" i="1"/>
  <c r="D647" i="1"/>
  <c r="B647" i="1"/>
  <c r="S646" i="1"/>
  <c r="Q646" i="1"/>
  <c r="N646" i="1"/>
  <c r="L646" i="1"/>
  <c r="I646" i="1"/>
  <c r="G646" i="1"/>
  <c r="D646" i="1"/>
  <c r="B646" i="1"/>
  <c r="S645" i="1"/>
  <c r="Q645" i="1"/>
  <c r="N645" i="1"/>
  <c r="L645" i="1"/>
  <c r="I645" i="1"/>
  <c r="G645" i="1"/>
  <c r="D645" i="1"/>
  <c r="B645" i="1"/>
  <c r="S644" i="1"/>
  <c r="Q644" i="1"/>
  <c r="N644" i="1"/>
  <c r="L644" i="1"/>
  <c r="I644" i="1"/>
  <c r="G644" i="1"/>
  <c r="D644" i="1"/>
  <c r="B644" i="1"/>
  <c r="S643" i="1"/>
  <c r="S652" i="1" s="1"/>
  <c r="Q643" i="1"/>
  <c r="N643" i="1"/>
  <c r="L643" i="1"/>
  <c r="I643" i="1"/>
  <c r="G643" i="1"/>
  <c r="D643" i="1"/>
  <c r="B643" i="1"/>
  <c r="S642" i="1"/>
  <c r="H666" i="1" s="1"/>
  <c r="Q642" i="1"/>
  <c r="N642" i="1"/>
  <c r="H663" i="1" s="1"/>
  <c r="L642" i="1"/>
  <c r="I642" i="1"/>
  <c r="G642" i="1"/>
  <c r="D642" i="1"/>
  <c r="H657" i="1" s="1"/>
  <c r="B642" i="1"/>
  <c r="S641" i="1"/>
  <c r="Q641" i="1"/>
  <c r="N641" i="1"/>
  <c r="L641" i="1"/>
  <c r="I641" i="1"/>
  <c r="G641" i="1"/>
  <c r="D641" i="1"/>
  <c r="B641" i="1"/>
  <c r="S640" i="1"/>
  <c r="Q640" i="1"/>
  <c r="N640" i="1"/>
  <c r="L640" i="1"/>
  <c r="I640" i="1"/>
  <c r="G640" i="1"/>
  <c r="D640" i="1"/>
  <c r="B640" i="1"/>
  <c r="S639" i="1"/>
  <c r="Q639" i="1"/>
  <c r="N639" i="1"/>
  <c r="L639" i="1"/>
  <c r="I639" i="1"/>
  <c r="G639" i="1"/>
  <c r="D639" i="1"/>
  <c r="B639" i="1"/>
  <c r="S638" i="1"/>
  <c r="Q638" i="1"/>
  <c r="N638" i="1"/>
  <c r="L638" i="1"/>
  <c r="I638" i="1"/>
  <c r="G638" i="1"/>
  <c r="D638" i="1"/>
  <c r="B638" i="1"/>
  <c r="S637" i="1"/>
  <c r="Q637" i="1"/>
  <c r="N637" i="1"/>
  <c r="L637" i="1"/>
  <c r="I637" i="1"/>
  <c r="G637" i="1"/>
  <c r="D637" i="1"/>
  <c r="B637" i="1"/>
  <c r="S636" i="1"/>
  <c r="Q636" i="1"/>
  <c r="N636" i="1"/>
  <c r="L636" i="1"/>
  <c r="I636" i="1"/>
  <c r="G636" i="1"/>
  <c r="D636" i="1"/>
  <c r="B636" i="1"/>
  <c r="S635" i="1"/>
  <c r="Q635" i="1"/>
  <c r="N635" i="1"/>
  <c r="L635" i="1"/>
  <c r="I635" i="1"/>
  <c r="G635" i="1"/>
  <c r="D635" i="1"/>
  <c r="B635" i="1"/>
  <c r="S634" i="1"/>
  <c r="Q634" i="1"/>
  <c r="N634" i="1"/>
  <c r="L634" i="1"/>
  <c r="I634" i="1"/>
  <c r="G634" i="1"/>
  <c r="D634" i="1"/>
  <c r="B634" i="1"/>
  <c r="S633" i="1"/>
  <c r="Q633" i="1"/>
  <c r="N633" i="1"/>
  <c r="L633" i="1"/>
  <c r="I633" i="1"/>
  <c r="G633" i="1"/>
  <c r="D633" i="1"/>
  <c r="B633" i="1"/>
  <c r="S632" i="1"/>
  <c r="H665" i="1" s="1"/>
  <c r="Q632" i="1"/>
  <c r="N632" i="1"/>
  <c r="H662" i="1" s="1"/>
  <c r="L632" i="1"/>
  <c r="I632" i="1"/>
  <c r="H659" i="1" s="1"/>
  <c r="G632" i="1"/>
  <c r="D632" i="1"/>
  <c r="H656" i="1" s="1"/>
  <c r="B632" i="1"/>
  <c r="S631" i="1"/>
  <c r="Q631" i="1"/>
  <c r="N631" i="1"/>
  <c r="L631" i="1"/>
  <c r="I631" i="1"/>
  <c r="G631" i="1"/>
  <c r="D631" i="1"/>
  <c r="B631" i="1"/>
  <c r="S630" i="1"/>
  <c r="Q630" i="1"/>
  <c r="N630" i="1"/>
  <c r="L630" i="1"/>
  <c r="I630" i="1"/>
  <c r="G630" i="1"/>
  <c r="D630" i="1"/>
  <c r="B630" i="1"/>
  <c r="S629" i="1"/>
  <c r="Q629" i="1"/>
  <c r="N629" i="1"/>
  <c r="L629" i="1"/>
  <c r="I629" i="1"/>
  <c r="G629" i="1"/>
  <c r="D629" i="1"/>
  <c r="B629" i="1"/>
  <c r="S628" i="1"/>
  <c r="Q628" i="1"/>
  <c r="N628" i="1"/>
  <c r="L628" i="1"/>
  <c r="I628" i="1"/>
  <c r="G628" i="1"/>
  <c r="D628" i="1"/>
  <c r="B628" i="1"/>
  <c r="S627" i="1"/>
  <c r="Q627" i="1"/>
  <c r="N627" i="1"/>
  <c r="L627" i="1"/>
  <c r="I627" i="1"/>
  <c r="G627" i="1"/>
  <c r="D627" i="1"/>
  <c r="B627" i="1"/>
  <c r="S626" i="1"/>
  <c r="Q626" i="1"/>
  <c r="N626" i="1"/>
  <c r="L626" i="1"/>
  <c r="I626" i="1"/>
  <c r="G626" i="1"/>
  <c r="D626" i="1"/>
  <c r="B626" i="1"/>
  <c r="S625" i="1"/>
  <c r="Q625" i="1"/>
  <c r="N625" i="1"/>
  <c r="L625" i="1"/>
  <c r="I625" i="1"/>
  <c r="G625" i="1"/>
  <c r="D625" i="1"/>
  <c r="B625" i="1"/>
  <c r="S624" i="1"/>
  <c r="Q624" i="1"/>
  <c r="N624" i="1"/>
  <c r="L624" i="1"/>
  <c r="I624" i="1"/>
  <c r="G624" i="1"/>
  <c r="D624" i="1"/>
  <c r="B624" i="1"/>
  <c r="S623" i="1"/>
  <c r="Q623" i="1"/>
  <c r="N623" i="1"/>
  <c r="L623" i="1"/>
  <c r="I623" i="1"/>
  <c r="G623" i="1"/>
  <c r="D623" i="1"/>
  <c r="B623" i="1"/>
  <c r="S622" i="1"/>
  <c r="H664" i="1" s="1"/>
  <c r="Q622" i="1"/>
  <c r="N622" i="1"/>
  <c r="H661" i="1" s="1"/>
  <c r="L622" i="1"/>
  <c r="I622" i="1"/>
  <c r="I652" i="1" s="1"/>
  <c r="G622" i="1"/>
  <c r="D622" i="1"/>
  <c r="H655" i="1" s="1"/>
  <c r="B622" i="1"/>
  <c r="G615" i="1"/>
  <c r="G614" i="1"/>
  <c r="G613" i="1"/>
  <c r="H612" i="1"/>
  <c r="G612" i="1"/>
  <c r="G611" i="1"/>
  <c r="G610" i="1"/>
  <c r="G609" i="1"/>
  <c r="H608" i="1"/>
  <c r="G608" i="1"/>
  <c r="G607" i="1"/>
  <c r="G606" i="1"/>
  <c r="G605" i="1"/>
  <c r="G604" i="1"/>
  <c r="R601" i="1"/>
  <c r="M601" i="1"/>
  <c r="H601" i="1"/>
  <c r="C601" i="1"/>
  <c r="S600" i="1"/>
  <c r="Q600" i="1"/>
  <c r="N600" i="1"/>
  <c r="L600" i="1"/>
  <c r="I600" i="1"/>
  <c r="G600" i="1"/>
  <c r="D600" i="1"/>
  <c r="B600" i="1"/>
  <c r="S599" i="1"/>
  <c r="Q599" i="1"/>
  <c r="N599" i="1"/>
  <c r="L599" i="1"/>
  <c r="I599" i="1"/>
  <c r="G599" i="1"/>
  <c r="D599" i="1"/>
  <c r="B599" i="1"/>
  <c r="S598" i="1"/>
  <c r="Q598" i="1"/>
  <c r="N598" i="1"/>
  <c r="L598" i="1"/>
  <c r="I598" i="1"/>
  <c r="G598" i="1"/>
  <c r="D598" i="1"/>
  <c r="B598" i="1"/>
  <c r="S597" i="1"/>
  <c r="Q597" i="1"/>
  <c r="N597" i="1"/>
  <c r="L597" i="1"/>
  <c r="I597" i="1"/>
  <c r="G597" i="1"/>
  <c r="D597" i="1"/>
  <c r="B597" i="1"/>
  <c r="S596" i="1"/>
  <c r="Q596" i="1"/>
  <c r="N596" i="1"/>
  <c r="L596" i="1"/>
  <c r="I596" i="1"/>
  <c r="G596" i="1"/>
  <c r="D596" i="1"/>
  <c r="B596" i="1"/>
  <c r="S595" i="1"/>
  <c r="Q595" i="1"/>
  <c r="N595" i="1"/>
  <c r="L595" i="1"/>
  <c r="I595" i="1"/>
  <c r="G595" i="1"/>
  <c r="D595" i="1"/>
  <c r="B595" i="1"/>
  <c r="S594" i="1"/>
  <c r="Q594" i="1"/>
  <c r="N594" i="1"/>
  <c r="L594" i="1"/>
  <c r="I594" i="1"/>
  <c r="G594" i="1"/>
  <c r="D594" i="1"/>
  <c r="B594" i="1"/>
  <c r="S593" i="1"/>
  <c r="Q593" i="1"/>
  <c r="N593" i="1"/>
  <c r="L593" i="1"/>
  <c r="I593" i="1"/>
  <c r="G593" i="1"/>
  <c r="D593" i="1"/>
  <c r="B593" i="1"/>
  <c r="S592" i="1"/>
  <c r="Q592" i="1"/>
  <c r="N592" i="1"/>
  <c r="L592" i="1"/>
  <c r="I592" i="1"/>
  <c r="G592" i="1"/>
  <c r="D592" i="1"/>
  <c r="B592" i="1"/>
  <c r="S591" i="1"/>
  <c r="H615" i="1" s="1"/>
  <c r="Q591" i="1"/>
  <c r="N591" i="1"/>
  <c r="L591" i="1"/>
  <c r="I591" i="1"/>
  <c r="H609" i="1" s="1"/>
  <c r="G591" i="1"/>
  <c r="D591" i="1"/>
  <c r="H606" i="1" s="1"/>
  <c r="B591" i="1"/>
  <c r="S590" i="1"/>
  <c r="Q590" i="1"/>
  <c r="N590" i="1"/>
  <c r="L590" i="1"/>
  <c r="I590" i="1"/>
  <c r="G590" i="1"/>
  <c r="D590" i="1"/>
  <c r="B590" i="1"/>
  <c r="S589" i="1"/>
  <c r="Q589" i="1"/>
  <c r="N589" i="1"/>
  <c r="L589" i="1"/>
  <c r="I589" i="1"/>
  <c r="G589" i="1"/>
  <c r="D589" i="1"/>
  <c r="B589" i="1"/>
  <c r="S588" i="1"/>
  <c r="Q588" i="1"/>
  <c r="N588" i="1"/>
  <c r="L588" i="1"/>
  <c r="I588" i="1"/>
  <c r="G588" i="1"/>
  <c r="D588" i="1"/>
  <c r="B588" i="1"/>
  <c r="S587" i="1"/>
  <c r="Q587" i="1"/>
  <c r="N587" i="1"/>
  <c r="L587" i="1"/>
  <c r="I587" i="1"/>
  <c r="G587" i="1"/>
  <c r="D587" i="1"/>
  <c r="B587" i="1"/>
  <c r="S586" i="1"/>
  <c r="Q586" i="1"/>
  <c r="N586" i="1"/>
  <c r="L586" i="1"/>
  <c r="I586" i="1"/>
  <c r="G586" i="1"/>
  <c r="D586" i="1"/>
  <c r="B586" i="1"/>
  <c r="S585" i="1"/>
  <c r="Q585" i="1"/>
  <c r="N585" i="1"/>
  <c r="L585" i="1"/>
  <c r="I585" i="1"/>
  <c r="G585" i="1"/>
  <c r="D585" i="1"/>
  <c r="B585" i="1"/>
  <c r="S584" i="1"/>
  <c r="Q584" i="1"/>
  <c r="N584" i="1"/>
  <c r="L584" i="1"/>
  <c r="I584" i="1"/>
  <c r="G584" i="1"/>
  <c r="D584" i="1"/>
  <c r="B584" i="1"/>
  <c r="S583" i="1"/>
  <c r="Q583" i="1"/>
  <c r="N583" i="1"/>
  <c r="L583" i="1"/>
  <c r="I583" i="1"/>
  <c r="G583" i="1"/>
  <c r="D583" i="1"/>
  <c r="B583" i="1"/>
  <c r="S582" i="1"/>
  <c r="Q582" i="1"/>
  <c r="N582" i="1"/>
  <c r="L582" i="1"/>
  <c r="I582" i="1"/>
  <c r="G582" i="1"/>
  <c r="D582" i="1"/>
  <c r="B582" i="1"/>
  <c r="S581" i="1"/>
  <c r="H614" i="1" s="1"/>
  <c r="Q581" i="1"/>
  <c r="N581" i="1"/>
  <c r="H611" i="1" s="1"/>
  <c r="L581" i="1"/>
  <c r="I581" i="1"/>
  <c r="G581" i="1"/>
  <c r="D581" i="1"/>
  <c r="H605" i="1" s="1"/>
  <c r="B581" i="1"/>
  <c r="S580" i="1"/>
  <c r="Q580" i="1"/>
  <c r="N580" i="1"/>
  <c r="L580" i="1"/>
  <c r="I580" i="1"/>
  <c r="G580" i="1"/>
  <c r="D580" i="1"/>
  <c r="B580" i="1"/>
  <c r="S579" i="1"/>
  <c r="Q579" i="1"/>
  <c r="N579" i="1"/>
  <c r="L579" i="1"/>
  <c r="I579" i="1"/>
  <c r="G579" i="1"/>
  <c r="D579" i="1"/>
  <c r="B579" i="1"/>
  <c r="S578" i="1"/>
  <c r="Q578" i="1"/>
  <c r="N578" i="1"/>
  <c r="L578" i="1"/>
  <c r="I578" i="1"/>
  <c r="G578" i="1"/>
  <c r="D578" i="1"/>
  <c r="B578" i="1"/>
  <c r="S577" i="1"/>
  <c r="Q577" i="1"/>
  <c r="N577" i="1"/>
  <c r="L577" i="1"/>
  <c r="I577" i="1"/>
  <c r="G577" i="1"/>
  <c r="D577" i="1"/>
  <c r="B577" i="1"/>
  <c r="S576" i="1"/>
  <c r="Q576" i="1"/>
  <c r="N576" i="1"/>
  <c r="L576" i="1"/>
  <c r="I576" i="1"/>
  <c r="G576" i="1"/>
  <c r="D576" i="1"/>
  <c r="B576" i="1"/>
  <c r="S575" i="1"/>
  <c r="Q575" i="1"/>
  <c r="N575" i="1"/>
  <c r="L575" i="1"/>
  <c r="I575" i="1"/>
  <c r="G575" i="1"/>
  <c r="D575" i="1"/>
  <c r="B575" i="1"/>
  <c r="S574" i="1"/>
  <c r="Q574" i="1"/>
  <c r="N574" i="1"/>
  <c r="L574" i="1"/>
  <c r="I574" i="1"/>
  <c r="G574" i="1"/>
  <c r="D574" i="1"/>
  <c r="B574" i="1"/>
  <c r="S573" i="1"/>
  <c r="Q573" i="1"/>
  <c r="N573" i="1"/>
  <c r="L573" i="1"/>
  <c r="I573" i="1"/>
  <c r="G573" i="1"/>
  <c r="D573" i="1"/>
  <c r="B573" i="1"/>
  <c r="S572" i="1"/>
  <c r="Q572" i="1"/>
  <c r="N572" i="1"/>
  <c r="L572" i="1"/>
  <c r="I572" i="1"/>
  <c r="G572" i="1"/>
  <c r="D572" i="1"/>
  <c r="B572" i="1"/>
  <c r="S571" i="1"/>
  <c r="S601" i="1" s="1"/>
  <c r="Q571" i="1"/>
  <c r="N571" i="1"/>
  <c r="N601" i="1" s="1"/>
  <c r="L571" i="1"/>
  <c r="I571" i="1"/>
  <c r="I601" i="1" s="1"/>
  <c r="G571" i="1"/>
  <c r="D571" i="1"/>
  <c r="H604" i="1" s="1"/>
  <c r="B571" i="1"/>
  <c r="G564" i="1"/>
  <c r="G563" i="1"/>
  <c r="G562" i="1"/>
  <c r="G561" i="1"/>
  <c r="G560" i="1"/>
  <c r="G559" i="1"/>
  <c r="G558" i="1"/>
  <c r="G557" i="1"/>
  <c r="G556" i="1"/>
  <c r="G555" i="1"/>
  <c r="G554" i="1"/>
  <c r="G553" i="1"/>
  <c r="R550" i="1"/>
  <c r="M550" i="1"/>
  <c r="H550" i="1"/>
  <c r="C550" i="1"/>
  <c r="S549" i="1"/>
  <c r="Q549" i="1"/>
  <c r="N549" i="1"/>
  <c r="L549" i="1"/>
  <c r="I549" i="1"/>
  <c r="G549" i="1"/>
  <c r="D549" i="1"/>
  <c r="B549" i="1"/>
  <c r="S548" i="1"/>
  <c r="Q548" i="1"/>
  <c r="N548" i="1"/>
  <c r="L548" i="1"/>
  <c r="I548" i="1"/>
  <c r="G548" i="1"/>
  <c r="D548" i="1"/>
  <c r="B548" i="1"/>
  <c r="S547" i="1"/>
  <c r="Q547" i="1"/>
  <c r="N547" i="1"/>
  <c r="L547" i="1"/>
  <c r="I547" i="1"/>
  <c r="G547" i="1"/>
  <c r="D547" i="1"/>
  <c r="B547" i="1"/>
  <c r="S546" i="1"/>
  <c r="Q546" i="1"/>
  <c r="N546" i="1"/>
  <c r="L546" i="1"/>
  <c r="I546" i="1"/>
  <c r="G546" i="1"/>
  <c r="D546" i="1"/>
  <c r="B546" i="1"/>
  <c r="S545" i="1"/>
  <c r="Q545" i="1"/>
  <c r="N545" i="1"/>
  <c r="L545" i="1"/>
  <c r="I545" i="1"/>
  <c r="G545" i="1"/>
  <c r="D545" i="1"/>
  <c r="B545" i="1"/>
  <c r="S544" i="1"/>
  <c r="Q544" i="1"/>
  <c r="N544" i="1"/>
  <c r="L544" i="1"/>
  <c r="I544" i="1"/>
  <c r="G544" i="1"/>
  <c r="D544" i="1"/>
  <c r="B544" i="1"/>
  <c r="S543" i="1"/>
  <c r="Q543" i="1"/>
  <c r="N543" i="1"/>
  <c r="L543" i="1"/>
  <c r="I543" i="1"/>
  <c r="G543" i="1"/>
  <c r="D543" i="1"/>
  <c r="B543" i="1"/>
  <c r="S542" i="1"/>
  <c r="Q542" i="1"/>
  <c r="N542" i="1"/>
  <c r="L542" i="1"/>
  <c r="I542" i="1"/>
  <c r="G542" i="1"/>
  <c r="D542" i="1"/>
  <c r="B542" i="1"/>
  <c r="S541" i="1"/>
  <c r="Q541" i="1"/>
  <c r="N541" i="1"/>
  <c r="L541" i="1"/>
  <c r="I541" i="1"/>
  <c r="G541" i="1"/>
  <c r="D541" i="1"/>
  <c r="B541" i="1"/>
  <c r="S540" i="1"/>
  <c r="H564" i="1" s="1"/>
  <c r="Q540" i="1"/>
  <c r="N540" i="1"/>
  <c r="H561" i="1" s="1"/>
  <c r="L540" i="1"/>
  <c r="I540" i="1"/>
  <c r="H558" i="1" s="1"/>
  <c r="G540" i="1"/>
  <c r="D540" i="1"/>
  <c r="H555" i="1" s="1"/>
  <c r="B540" i="1"/>
  <c r="S539" i="1"/>
  <c r="Q539" i="1"/>
  <c r="N539" i="1"/>
  <c r="L539" i="1"/>
  <c r="I539" i="1"/>
  <c r="G539" i="1"/>
  <c r="D539" i="1"/>
  <c r="B539" i="1"/>
  <c r="S538" i="1"/>
  <c r="Q538" i="1"/>
  <c r="N538" i="1"/>
  <c r="L538" i="1"/>
  <c r="I538" i="1"/>
  <c r="G538" i="1"/>
  <c r="D538" i="1"/>
  <c r="B538" i="1"/>
  <c r="S537" i="1"/>
  <c r="Q537" i="1"/>
  <c r="N537" i="1"/>
  <c r="L537" i="1"/>
  <c r="I537" i="1"/>
  <c r="G537" i="1"/>
  <c r="D537" i="1"/>
  <c r="B537" i="1"/>
  <c r="S536" i="1"/>
  <c r="Q536" i="1"/>
  <c r="N536" i="1"/>
  <c r="L536" i="1"/>
  <c r="I536" i="1"/>
  <c r="G536" i="1"/>
  <c r="D536" i="1"/>
  <c r="B536" i="1"/>
  <c r="S535" i="1"/>
  <c r="Q535" i="1"/>
  <c r="N535" i="1"/>
  <c r="L535" i="1"/>
  <c r="I535" i="1"/>
  <c r="G535" i="1"/>
  <c r="D535" i="1"/>
  <c r="B535" i="1"/>
  <c r="S534" i="1"/>
  <c r="Q534" i="1"/>
  <c r="N534" i="1"/>
  <c r="L534" i="1"/>
  <c r="I534" i="1"/>
  <c r="G534" i="1"/>
  <c r="D534" i="1"/>
  <c r="B534" i="1"/>
  <c r="S533" i="1"/>
  <c r="Q533" i="1"/>
  <c r="N533" i="1"/>
  <c r="L533" i="1"/>
  <c r="I533" i="1"/>
  <c r="G533" i="1"/>
  <c r="D533" i="1"/>
  <c r="B533" i="1"/>
  <c r="S532" i="1"/>
  <c r="Q532" i="1"/>
  <c r="N532" i="1"/>
  <c r="L532" i="1"/>
  <c r="I532" i="1"/>
  <c r="G532" i="1"/>
  <c r="D532" i="1"/>
  <c r="B532" i="1"/>
  <c r="S531" i="1"/>
  <c r="Q531" i="1"/>
  <c r="N531" i="1"/>
  <c r="L531" i="1"/>
  <c r="I531" i="1"/>
  <c r="G531" i="1"/>
  <c r="D531" i="1"/>
  <c r="B531" i="1"/>
  <c r="S530" i="1"/>
  <c r="H563" i="1" s="1"/>
  <c r="Q530" i="1"/>
  <c r="N530" i="1"/>
  <c r="H560" i="1" s="1"/>
  <c r="L530" i="1"/>
  <c r="I530" i="1"/>
  <c r="H557" i="1" s="1"/>
  <c r="G530" i="1"/>
  <c r="D530" i="1"/>
  <c r="H554" i="1" s="1"/>
  <c r="B530" i="1"/>
  <c r="S529" i="1"/>
  <c r="Q529" i="1"/>
  <c r="N529" i="1"/>
  <c r="L529" i="1"/>
  <c r="I529" i="1"/>
  <c r="G529" i="1"/>
  <c r="D529" i="1"/>
  <c r="B529" i="1"/>
  <c r="S528" i="1"/>
  <c r="Q528" i="1"/>
  <c r="N528" i="1"/>
  <c r="L528" i="1"/>
  <c r="I528" i="1"/>
  <c r="G528" i="1"/>
  <c r="D528" i="1"/>
  <c r="B528" i="1"/>
  <c r="S527" i="1"/>
  <c r="Q527" i="1"/>
  <c r="N527" i="1"/>
  <c r="L527" i="1"/>
  <c r="I527" i="1"/>
  <c r="G527" i="1"/>
  <c r="D527" i="1"/>
  <c r="B527" i="1"/>
  <c r="S526" i="1"/>
  <c r="Q526" i="1"/>
  <c r="N526" i="1"/>
  <c r="L526" i="1"/>
  <c r="I526" i="1"/>
  <c r="G526" i="1"/>
  <c r="D526" i="1"/>
  <c r="B526" i="1"/>
  <c r="S525" i="1"/>
  <c r="Q525" i="1"/>
  <c r="N525" i="1"/>
  <c r="L525" i="1"/>
  <c r="I525" i="1"/>
  <c r="G525" i="1"/>
  <c r="D525" i="1"/>
  <c r="B525" i="1"/>
  <c r="S524" i="1"/>
  <c r="Q524" i="1"/>
  <c r="N524" i="1"/>
  <c r="L524" i="1"/>
  <c r="I524" i="1"/>
  <c r="G524" i="1"/>
  <c r="D524" i="1"/>
  <c r="B524" i="1"/>
  <c r="S523" i="1"/>
  <c r="Q523" i="1"/>
  <c r="N523" i="1"/>
  <c r="L523" i="1"/>
  <c r="I523" i="1"/>
  <c r="G523" i="1"/>
  <c r="D523" i="1"/>
  <c r="B523" i="1"/>
  <c r="S522" i="1"/>
  <c r="Q522" i="1"/>
  <c r="N522" i="1"/>
  <c r="L522" i="1"/>
  <c r="I522" i="1"/>
  <c r="G522" i="1"/>
  <c r="D522" i="1"/>
  <c r="B522" i="1"/>
  <c r="S521" i="1"/>
  <c r="Q521" i="1"/>
  <c r="N521" i="1"/>
  <c r="L521" i="1"/>
  <c r="I521" i="1"/>
  <c r="G521" i="1"/>
  <c r="D521" i="1"/>
  <c r="B521" i="1"/>
  <c r="S520" i="1"/>
  <c r="S550" i="1" s="1"/>
  <c r="Q520" i="1"/>
  <c r="N520" i="1"/>
  <c r="N550" i="1" s="1"/>
  <c r="L520" i="1"/>
  <c r="I520" i="1"/>
  <c r="I550" i="1" s="1"/>
  <c r="G520" i="1"/>
  <c r="D520" i="1"/>
  <c r="H553" i="1" s="1"/>
  <c r="B520" i="1"/>
  <c r="G513" i="1"/>
  <c r="G512" i="1"/>
  <c r="G511" i="1"/>
  <c r="G510" i="1"/>
  <c r="G509" i="1"/>
  <c r="G508" i="1"/>
  <c r="H507" i="1"/>
  <c r="G507" i="1"/>
  <c r="G506" i="1"/>
  <c r="G505" i="1"/>
  <c r="G504" i="1"/>
  <c r="G503" i="1"/>
  <c r="G502" i="1"/>
  <c r="R499" i="1"/>
  <c r="M499" i="1"/>
  <c r="H499" i="1"/>
  <c r="C499" i="1"/>
  <c r="S498" i="1"/>
  <c r="Q498" i="1"/>
  <c r="N498" i="1"/>
  <c r="L498" i="1"/>
  <c r="I498" i="1"/>
  <c r="G498" i="1"/>
  <c r="D498" i="1"/>
  <c r="B498" i="1"/>
  <c r="S497" i="1"/>
  <c r="S499" i="1" s="1"/>
  <c r="Q497" i="1"/>
  <c r="N497" i="1"/>
  <c r="L497" i="1"/>
  <c r="I497" i="1"/>
  <c r="G497" i="1"/>
  <c r="D497" i="1"/>
  <c r="B497" i="1"/>
  <c r="S496" i="1"/>
  <c r="Q496" i="1"/>
  <c r="N496" i="1"/>
  <c r="L496" i="1"/>
  <c r="I496" i="1"/>
  <c r="G496" i="1"/>
  <c r="D496" i="1"/>
  <c r="B496" i="1"/>
  <c r="S495" i="1"/>
  <c r="Q495" i="1"/>
  <c r="N495" i="1"/>
  <c r="L495" i="1"/>
  <c r="I495" i="1"/>
  <c r="G495" i="1"/>
  <c r="D495" i="1"/>
  <c r="B495" i="1"/>
  <c r="S494" i="1"/>
  <c r="Q494" i="1"/>
  <c r="N494" i="1"/>
  <c r="L494" i="1"/>
  <c r="I494" i="1"/>
  <c r="G494" i="1"/>
  <c r="D494" i="1"/>
  <c r="B494" i="1"/>
  <c r="S493" i="1"/>
  <c r="Q493" i="1"/>
  <c r="N493" i="1"/>
  <c r="L493" i="1"/>
  <c r="I493" i="1"/>
  <c r="G493" i="1"/>
  <c r="D493" i="1"/>
  <c r="B493" i="1"/>
  <c r="S492" i="1"/>
  <c r="Q492" i="1"/>
  <c r="N492" i="1"/>
  <c r="L492" i="1"/>
  <c r="I492" i="1"/>
  <c r="G492" i="1"/>
  <c r="D492" i="1"/>
  <c r="B492" i="1"/>
  <c r="S491" i="1"/>
  <c r="Q491" i="1"/>
  <c r="N491" i="1"/>
  <c r="L491" i="1"/>
  <c r="I491" i="1"/>
  <c r="G491" i="1"/>
  <c r="D491" i="1"/>
  <c r="B491" i="1"/>
  <c r="S490" i="1"/>
  <c r="Q490" i="1"/>
  <c r="N490" i="1"/>
  <c r="L490" i="1"/>
  <c r="I490" i="1"/>
  <c r="G490" i="1"/>
  <c r="D490" i="1"/>
  <c r="B490" i="1"/>
  <c r="S489" i="1"/>
  <c r="H513" i="1" s="1"/>
  <c r="Q489" i="1"/>
  <c r="N489" i="1"/>
  <c r="H510" i="1" s="1"/>
  <c r="L489" i="1"/>
  <c r="I489" i="1"/>
  <c r="G489" i="1"/>
  <c r="D489" i="1"/>
  <c r="H504" i="1" s="1"/>
  <c r="B489" i="1"/>
  <c r="S488" i="1"/>
  <c r="Q488" i="1"/>
  <c r="N488" i="1"/>
  <c r="L488" i="1"/>
  <c r="I488" i="1"/>
  <c r="G488" i="1"/>
  <c r="D488" i="1"/>
  <c r="B488" i="1"/>
  <c r="S487" i="1"/>
  <c r="Q487" i="1"/>
  <c r="N487" i="1"/>
  <c r="L487" i="1"/>
  <c r="I487" i="1"/>
  <c r="G487" i="1"/>
  <c r="D487" i="1"/>
  <c r="B487" i="1"/>
  <c r="S486" i="1"/>
  <c r="Q486" i="1"/>
  <c r="N486" i="1"/>
  <c r="L486" i="1"/>
  <c r="I486" i="1"/>
  <c r="G486" i="1"/>
  <c r="D486" i="1"/>
  <c r="B486" i="1"/>
  <c r="S485" i="1"/>
  <c r="Q485" i="1"/>
  <c r="N485" i="1"/>
  <c r="L485" i="1"/>
  <c r="I485" i="1"/>
  <c r="G485" i="1"/>
  <c r="D485" i="1"/>
  <c r="B485" i="1"/>
  <c r="S484" i="1"/>
  <c r="Q484" i="1"/>
  <c r="N484" i="1"/>
  <c r="L484" i="1"/>
  <c r="I484" i="1"/>
  <c r="G484" i="1"/>
  <c r="D484" i="1"/>
  <c r="B484" i="1"/>
  <c r="S483" i="1"/>
  <c r="Q483" i="1"/>
  <c r="N483" i="1"/>
  <c r="L483" i="1"/>
  <c r="I483" i="1"/>
  <c r="G483" i="1"/>
  <c r="D483" i="1"/>
  <c r="B483" i="1"/>
  <c r="S482" i="1"/>
  <c r="Q482" i="1"/>
  <c r="N482" i="1"/>
  <c r="L482" i="1"/>
  <c r="I482" i="1"/>
  <c r="G482" i="1"/>
  <c r="D482" i="1"/>
  <c r="B482" i="1"/>
  <c r="S481" i="1"/>
  <c r="Q481" i="1"/>
  <c r="N481" i="1"/>
  <c r="L481" i="1"/>
  <c r="I481" i="1"/>
  <c r="G481" i="1"/>
  <c r="D481" i="1"/>
  <c r="B481" i="1"/>
  <c r="S480" i="1"/>
  <c r="Q480" i="1"/>
  <c r="N480" i="1"/>
  <c r="L480" i="1"/>
  <c r="I480" i="1"/>
  <c r="G480" i="1"/>
  <c r="D480" i="1"/>
  <c r="B480" i="1"/>
  <c r="S479" i="1"/>
  <c r="H512" i="1" s="1"/>
  <c r="Q479" i="1"/>
  <c r="N479" i="1"/>
  <c r="H509" i="1" s="1"/>
  <c r="L479" i="1"/>
  <c r="I479" i="1"/>
  <c r="H506" i="1" s="1"/>
  <c r="G479" i="1"/>
  <c r="D479" i="1"/>
  <c r="H503" i="1" s="1"/>
  <c r="B479" i="1"/>
  <c r="S478" i="1"/>
  <c r="Q478" i="1"/>
  <c r="N478" i="1"/>
  <c r="L478" i="1"/>
  <c r="I478" i="1"/>
  <c r="G478" i="1"/>
  <c r="D478" i="1"/>
  <c r="B478" i="1"/>
  <c r="S477" i="1"/>
  <c r="Q477" i="1"/>
  <c r="N477" i="1"/>
  <c r="L477" i="1"/>
  <c r="I477" i="1"/>
  <c r="G477" i="1"/>
  <c r="D477" i="1"/>
  <c r="B477" i="1"/>
  <c r="S476" i="1"/>
  <c r="Q476" i="1"/>
  <c r="N476" i="1"/>
  <c r="L476" i="1"/>
  <c r="I476" i="1"/>
  <c r="G476" i="1"/>
  <c r="D476" i="1"/>
  <c r="B476" i="1"/>
  <c r="S475" i="1"/>
  <c r="Q475" i="1"/>
  <c r="N475" i="1"/>
  <c r="L475" i="1"/>
  <c r="I475" i="1"/>
  <c r="G475" i="1"/>
  <c r="D475" i="1"/>
  <c r="B475" i="1"/>
  <c r="S474" i="1"/>
  <c r="Q474" i="1"/>
  <c r="N474" i="1"/>
  <c r="L474" i="1"/>
  <c r="I474" i="1"/>
  <c r="G474" i="1"/>
  <c r="D474" i="1"/>
  <c r="B474" i="1"/>
  <c r="S473" i="1"/>
  <c r="Q473" i="1"/>
  <c r="N473" i="1"/>
  <c r="L473" i="1"/>
  <c r="I473" i="1"/>
  <c r="G473" i="1"/>
  <c r="D473" i="1"/>
  <c r="B473" i="1"/>
  <c r="S472" i="1"/>
  <c r="Q472" i="1"/>
  <c r="N472" i="1"/>
  <c r="L472" i="1"/>
  <c r="I472" i="1"/>
  <c r="G472" i="1"/>
  <c r="D472" i="1"/>
  <c r="B472" i="1"/>
  <c r="S471" i="1"/>
  <c r="Q471" i="1"/>
  <c r="N471" i="1"/>
  <c r="L471" i="1"/>
  <c r="I471" i="1"/>
  <c r="G471" i="1"/>
  <c r="D471" i="1"/>
  <c r="B471" i="1"/>
  <c r="S470" i="1"/>
  <c r="Q470" i="1"/>
  <c r="N470" i="1"/>
  <c r="L470" i="1"/>
  <c r="I470" i="1"/>
  <c r="G470" i="1"/>
  <c r="D470" i="1"/>
  <c r="B470" i="1"/>
  <c r="S469" i="1"/>
  <c r="H511" i="1" s="1"/>
  <c r="Q469" i="1"/>
  <c r="N469" i="1"/>
  <c r="N499" i="1" s="1"/>
  <c r="L469" i="1"/>
  <c r="I469" i="1"/>
  <c r="I499" i="1" s="1"/>
  <c r="G469" i="1"/>
  <c r="D469" i="1"/>
  <c r="H502" i="1" s="1"/>
  <c r="B469" i="1"/>
  <c r="G462" i="1"/>
  <c r="G461" i="1"/>
  <c r="G460" i="1"/>
  <c r="G459" i="1"/>
  <c r="G458" i="1"/>
  <c r="G457" i="1"/>
  <c r="G456" i="1"/>
  <c r="G455" i="1"/>
  <c r="G454" i="1"/>
  <c r="H453" i="1"/>
  <c r="G453" i="1"/>
  <c r="G452" i="1"/>
  <c r="G451" i="1"/>
  <c r="R448" i="1"/>
  <c r="M448" i="1"/>
  <c r="H448" i="1"/>
  <c r="C448" i="1"/>
  <c r="S447" i="1"/>
  <c r="Q447" i="1"/>
  <c r="N447" i="1"/>
  <c r="L447" i="1"/>
  <c r="I447" i="1"/>
  <c r="G447" i="1"/>
  <c r="D447" i="1"/>
  <c r="B447" i="1"/>
  <c r="S446" i="1"/>
  <c r="Q446" i="1"/>
  <c r="N446" i="1"/>
  <c r="L446" i="1"/>
  <c r="I446" i="1"/>
  <c r="G446" i="1"/>
  <c r="D446" i="1"/>
  <c r="B446" i="1"/>
  <c r="S445" i="1"/>
  <c r="Q445" i="1"/>
  <c r="N445" i="1"/>
  <c r="L445" i="1"/>
  <c r="I445" i="1"/>
  <c r="G445" i="1"/>
  <c r="D445" i="1"/>
  <c r="B445" i="1"/>
  <c r="S444" i="1"/>
  <c r="Q444" i="1"/>
  <c r="N444" i="1"/>
  <c r="L444" i="1"/>
  <c r="I444" i="1"/>
  <c r="G444" i="1"/>
  <c r="D444" i="1"/>
  <c r="B444" i="1"/>
  <c r="S443" i="1"/>
  <c r="Q443" i="1"/>
  <c r="N443" i="1"/>
  <c r="L443" i="1"/>
  <c r="I443" i="1"/>
  <c r="G443" i="1"/>
  <c r="D443" i="1"/>
  <c r="B443" i="1"/>
  <c r="S442" i="1"/>
  <c r="Q442" i="1"/>
  <c r="N442" i="1"/>
  <c r="L442" i="1"/>
  <c r="I442" i="1"/>
  <c r="G442" i="1"/>
  <c r="D442" i="1"/>
  <c r="B442" i="1"/>
  <c r="S441" i="1"/>
  <c r="Q441" i="1"/>
  <c r="N441" i="1"/>
  <c r="L441" i="1"/>
  <c r="I441" i="1"/>
  <c r="G441" i="1"/>
  <c r="D441" i="1"/>
  <c r="B441" i="1"/>
  <c r="S440" i="1"/>
  <c r="Q440" i="1"/>
  <c r="N440" i="1"/>
  <c r="L440" i="1"/>
  <c r="I440" i="1"/>
  <c r="G440" i="1"/>
  <c r="D440" i="1"/>
  <c r="B440" i="1"/>
  <c r="S439" i="1"/>
  <c r="Q439" i="1"/>
  <c r="N439" i="1"/>
  <c r="L439" i="1"/>
  <c r="I439" i="1"/>
  <c r="G439" i="1"/>
  <c r="D439" i="1"/>
  <c r="B439" i="1"/>
  <c r="S438" i="1"/>
  <c r="H462" i="1" s="1"/>
  <c r="Q438" i="1"/>
  <c r="N438" i="1"/>
  <c r="H459" i="1" s="1"/>
  <c r="L438" i="1"/>
  <c r="I438" i="1"/>
  <c r="H456" i="1" s="1"/>
  <c r="G438" i="1"/>
  <c r="D438" i="1"/>
  <c r="B438" i="1"/>
  <c r="S437" i="1"/>
  <c r="Q437" i="1"/>
  <c r="N437" i="1"/>
  <c r="L437" i="1"/>
  <c r="I437" i="1"/>
  <c r="G437" i="1"/>
  <c r="D437" i="1"/>
  <c r="B437" i="1"/>
  <c r="S436" i="1"/>
  <c r="Q436" i="1"/>
  <c r="N436" i="1"/>
  <c r="L436" i="1"/>
  <c r="I436" i="1"/>
  <c r="G436" i="1"/>
  <c r="D436" i="1"/>
  <c r="B436" i="1"/>
  <c r="S435" i="1"/>
  <c r="Q435" i="1"/>
  <c r="N435" i="1"/>
  <c r="L435" i="1"/>
  <c r="I435" i="1"/>
  <c r="G435" i="1"/>
  <c r="D435" i="1"/>
  <c r="B435" i="1"/>
  <c r="S434" i="1"/>
  <c r="Q434" i="1"/>
  <c r="N434" i="1"/>
  <c r="L434" i="1"/>
  <c r="I434" i="1"/>
  <c r="G434" i="1"/>
  <c r="D434" i="1"/>
  <c r="B434" i="1"/>
  <c r="S433" i="1"/>
  <c r="Q433" i="1"/>
  <c r="N433" i="1"/>
  <c r="L433" i="1"/>
  <c r="I433" i="1"/>
  <c r="G433" i="1"/>
  <c r="D433" i="1"/>
  <c r="B433" i="1"/>
  <c r="S432" i="1"/>
  <c r="Q432" i="1"/>
  <c r="N432" i="1"/>
  <c r="L432" i="1"/>
  <c r="I432" i="1"/>
  <c r="G432" i="1"/>
  <c r="D432" i="1"/>
  <c r="B432" i="1"/>
  <c r="S431" i="1"/>
  <c r="Q431" i="1"/>
  <c r="N431" i="1"/>
  <c r="L431" i="1"/>
  <c r="I431" i="1"/>
  <c r="G431" i="1"/>
  <c r="D431" i="1"/>
  <c r="B431" i="1"/>
  <c r="S430" i="1"/>
  <c r="Q430" i="1"/>
  <c r="N430" i="1"/>
  <c r="L430" i="1"/>
  <c r="I430" i="1"/>
  <c r="G430" i="1"/>
  <c r="D430" i="1"/>
  <c r="B430" i="1"/>
  <c r="S429" i="1"/>
  <c r="Q429" i="1"/>
  <c r="N429" i="1"/>
  <c r="L429" i="1"/>
  <c r="I429" i="1"/>
  <c r="G429" i="1"/>
  <c r="D429" i="1"/>
  <c r="B429" i="1"/>
  <c r="S428" i="1"/>
  <c r="H461" i="1" s="1"/>
  <c r="Q428" i="1"/>
  <c r="N428" i="1"/>
  <c r="H458" i="1" s="1"/>
  <c r="L428" i="1"/>
  <c r="I428" i="1"/>
  <c r="H455" i="1" s="1"/>
  <c r="G428" i="1"/>
  <c r="D428" i="1"/>
  <c r="H452" i="1" s="1"/>
  <c r="B428" i="1"/>
  <c r="S427" i="1"/>
  <c r="Q427" i="1"/>
  <c r="N427" i="1"/>
  <c r="L427" i="1"/>
  <c r="I427" i="1"/>
  <c r="G427" i="1"/>
  <c r="D427" i="1"/>
  <c r="B427" i="1"/>
  <c r="S426" i="1"/>
  <c r="Q426" i="1"/>
  <c r="N426" i="1"/>
  <c r="L426" i="1"/>
  <c r="I426" i="1"/>
  <c r="G426" i="1"/>
  <c r="D426" i="1"/>
  <c r="B426" i="1"/>
  <c r="S425" i="1"/>
  <c r="Q425" i="1"/>
  <c r="N425" i="1"/>
  <c r="L425" i="1"/>
  <c r="I425" i="1"/>
  <c r="G425" i="1"/>
  <c r="D425" i="1"/>
  <c r="B425" i="1"/>
  <c r="S424" i="1"/>
  <c r="Q424" i="1"/>
  <c r="N424" i="1"/>
  <c r="L424" i="1"/>
  <c r="I424" i="1"/>
  <c r="G424" i="1"/>
  <c r="D424" i="1"/>
  <c r="B424" i="1"/>
  <c r="S423" i="1"/>
  <c r="Q423" i="1"/>
  <c r="N423" i="1"/>
  <c r="L423" i="1"/>
  <c r="I423" i="1"/>
  <c r="G423" i="1"/>
  <c r="D423" i="1"/>
  <c r="B423" i="1"/>
  <c r="S422" i="1"/>
  <c r="Q422" i="1"/>
  <c r="N422" i="1"/>
  <c r="L422" i="1"/>
  <c r="I422" i="1"/>
  <c r="G422" i="1"/>
  <c r="D422" i="1"/>
  <c r="B422" i="1"/>
  <c r="S421" i="1"/>
  <c r="Q421" i="1"/>
  <c r="N421" i="1"/>
  <c r="L421" i="1"/>
  <c r="I421" i="1"/>
  <c r="G421" i="1"/>
  <c r="D421" i="1"/>
  <c r="B421" i="1"/>
  <c r="S420" i="1"/>
  <c r="Q420" i="1"/>
  <c r="N420" i="1"/>
  <c r="L420" i="1"/>
  <c r="I420" i="1"/>
  <c r="G420" i="1"/>
  <c r="D420" i="1"/>
  <c r="B420" i="1"/>
  <c r="S419" i="1"/>
  <c r="Q419" i="1"/>
  <c r="N419" i="1"/>
  <c r="L419" i="1"/>
  <c r="I419" i="1"/>
  <c r="G419" i="1"/>
  <c r="D419" i="1"/>
  <c r="B419" i="1"/>
  <c r="S418" i="1"/>
  <c r="S448" i="1" s="1"/>
  <c r="Q418" i="1"/>
  <c r="N418" i="1"/>
  <c r="N448" i="1" s="1"/>
  <c r="L418" i="1"/>
  <c r="I418" i="1"/>
  <c r="I448" i="1" s="1"/>
  <c r="G418" i="1"/>
  <c r="D418" i="1"/>
  <c r="H451" i="1" s="1"/>
  <c r="B418" i="1"/>
  <c r="G411" i="1"/>
  <c r="G410" i="1"/>
  <c r="G409" i="1"/>
  <c r="G408" i="1"/>
  <c r="G407" i="1"/>
  <c r="G406" i="1"/>
  <c r="H405" i="1"/>
  <c r="G405" i="1"/>
  <c r="G404" i="1"/>
  <c r="G403" i="1"/>
  <c r="H402" i="1"/>
  <c r="G402" i="1"/>
  <c r="G401" i="1"/>
  <c r="G400" i="1"/>
  <c r="R397" i="1"/>
  <c r="M397" i="1"/>
  <c r="H397" i="1"/>
  <c r="C397" i="1"/>
  <c r="S396" i="1"/>
  <c r="Q396" i="1"/>
  <c r="N396" i="1"/>
  <c r="L396" i="1"/>
  <c r="I396" i="1"/>
  <c r="G396" i="1"/>
  <c r="D396" i="1"/>
  <c r="B396" i="1"/>
  <c r="S395" i="1"/>
  <c r="Q395" i="1"/>
  <c r="N395" i="1"/>
  <c r="L395" i="1"/>
  <c r="I395" i="1"/>
  <c r="G395" i="1"/>
  <c r="D395" i="1"/>
  <c r="B395" i="1"/>
  <c r="S394" i="1"/>
  <c r="Q394" i="1"/>
  <c r="N394" i="1"/>
  <c r="L394" i="1"/>
  <c r="I394" i="1"/>
  <c r="G394" i="1"/>
  <c r="D394" i="1"/>
  <c r="B394" i="1"/>
  <c r="S393" i="1"/>
  <c r="Q393" i="1"/>
  <c r="N393" i="1"/>
  <c r="L393" i="1"/>
  <c r="I393" i="1"/>
  <c r="G393" i="1"/>
  <c r="D393" i="1"/>
  <c r="B393" i="1"/>
  <c r="S392" i="1"/>
  <c r="Q392" i="1"/>
  <c r="N392" i="1"/>
  <c r="L392" i="1"/>
  <c r="I392" i="1"/>
  <c r="G392" i="1"/>
  <c r="D392" i="1"/>
  <c r="B392" i="1"/>
  <c r="S391" i="1"/>
  <c r="Q391" i="1"/>
  <c r="N391" i="1"/>
  <c r="L391" i="1"/>
  <c r="I391" i="1"/>
  <c r="G391" i="1"/>
  <c r="D391" i="1"/>
  <c r="B391" i="1"/>
  <c r="S390" i="1"/>
  <c r="Q390" i="1"/>
  <c r="N390" i="1"/>
  <c r="L390" i="1"/>
  <c r="I390" i="1"/>
  <c r="G390" i="1"/>
  <c r="D390" i="1"/>
  <c r="B390" i="1"/>
  <c r="S389" i="1"/>
  <c r="Q389" i="1"/>
  <c r="N389" i="1"/>
  <c r="L389" i="1"/>
  <c r="I389" i="1"/>
  <c r="G389" i="1"/>
  <c r="D389" i="1"/>
  <c r="B389" i="1"/>
  <c r="S388" i="1"/>
  <c r="Q388" i="1"/>
  <c r="N388" i="1"/>
  <c r="L388" i="1"/>
  <c r="I388" i="1"/>
  <c r="G388" i="1"/>
  <c r="D388" i="1"/>
  <c r="B388" i="1"/>
  <c r="S387" i="1"/>
  <c r="H411" i="1" s="1"/>
  <c r="Q387" i="1"/>
  <c r="N387" i="1"/>
  <c r="H408" i="1" s="1"/>
  <c r="L387" i="1"/>
  <c r="I387" i="1"/>
  <c r="G387" i="1"/>
  <c r="D387" i="1"/>
  <c r="B387" i="1"/>
  <c r="S386" i="1"/>
  <c r="Q386" i="1"/>
  <c r="N386" i="1"/>
  <c r="L386" i="1"/>
  <c r="I386" i="1"/>
  <c r="G386" i="1"/>
  <c r="D386" i="1"/>
  <c r="B386" i="1"/>
  <c r="S385" i="1"/>
  <c r="Q385" i="1"/>
  <c r="N385" i="1"/>
  <c r="L385" i="1"/>
  <c r="I385" i="1"/>
  <c r="G385" i="1"/>
  <c r="D385" i="1"/>
  <c r="B385" i="1"/>
  <c r="S384" i="1"/>
  <c r="Q384" i="1"/>
  <c r="N384" i="1"/>
  <c r="L384" i="1"/>
  <c r="I384" i="1"/>
  <c r="G384" i="1"/>
  <c r="D384" i="1"/>
  <c r="B384" i="1"/>
  <c r="S383" i="1"/>
  <c r="Q383" i="1"/>
  <c r="N383" i="1"/>
  <c r="L383" i="1"/>
  <c r="I383" i="1"/>
  <c r="G383" i="1"/>
  <c r="D383" i="1"/>
  <c r="B383" i="1"/>
  <c r="S382" i="1"/>
  <c r="Q382" i="1"/>
  <c r="N382" i="1"/>
  <c r="L382" i="1"/>
  <c r="I382" i="1"/>
  <c r="G382" i="1"/>
  <c r="D382" i="1"/>
  <c r="B382" i="1"/>
  <c r="S381" i="1"/>
  <c r="Q381" i="1"/>
  <c r="N381" i="1"/>
  <c r="L381" i="1"/>
  <c r="I381" i="1"/>
  <c r="G381" i="1"/>
  <c r="D381" i="1"/>
  <c r="B381" i="1"/>
  <c r="S380" i="1"/>
  <c r="Q380" i="1"/>
  <c r="N380" i="1"/>
  <c r="L380" i="1"/>
  <c r="I380" i="1"/>
  <c r="G380" i="1"/>
  <c r="D380" i="1"/>
  <c r="B380" i="1"/>
  <c r="S379" i="1"/>
  <c r="Q379" i="1"/>
  <c r="N379" i="1"/>
  <c r="L379" i="1"/>
  <c r="I379" i="1"/>
  <c r="G379" i="1"/>
  <c r="D379" i="1"/>
  <c r="B379" i="1"/>
  <c r="S378" i="1"/>
  <c r="Q378" i="1"/>
  <c r="N378" i="1"/>
  <c r="L378" i="1"/>
  <c r="I378" i="1"/>
  <c r="G378" i="1"/>
  <c r="D378" i="1"/>
  <c r="B378" i="1"/>
  <c r="S377" i="1"/>
  <c r="H410" i="1" s="1"/>
  <c r="Q377" i="1"/>
  <c r="N377" i="1"/>
  <c r="H407" i="1" s="1"/>
  <c r="L377" i="1"/>
  <c r="I377" i="1"/>
  <c r="H404" i="1" s="1"/>
  <c r="G377" i="1"/>
  <c r="D377" i="1"/>
  <c r="H401" i="1" s="1"/>
  <c r="B377" i="1"/>
  <c r="S376" i="1"/>
  <c r="Q376" i="1"/>
  <c r="N376" i="1"/>
  <c r="L376" i="1"/>
  <c r="I376" i="1"/>
  <c r="G376" i="1"/>
  <c r="D376" i="1"/>
  <c r="B376" i="1"/>
  <c r="S375" i="1"/>
  <c r="Q375" i="1"/>
  <c r="N375" i="1"/>
  <c r="L375" i="1"/>
  <c r="I375" i="1"/>
  <c r="G375" i="1"/>
  <c r="D375" i="1"/>
  <c r="B375" i="1"/>
  <c r="S374" i="1"/>
  <c r="Q374" i="1"/>
  <c r="N374" i="1"/>
  <c r="L374" i="1"/>
  <c r="I374" i="1"/>
  <c r="G374" i="1"/>
  <c r="D374" i="1"/>
  <c r="B374" i="1"/>
  <c r="S373" i="1"/>
  <c r="Q373" i="1"/>
  <c r="N373" i="1"/>
  <c r="L373" i="1"/>
  <c r="I373" i="1"/>
  <c r="G373" i="1"/>
  <c r="D373" i="1"/>
  <c r="B373" i="1"/>
  <c r="S372" i="1"/>
  <c r="Q372" i="1"/>
  <c r="N372" i="1"/>
  <c r="L372" i="1"/>
  <c r="I372" i="1"/>
  <c r="G372" i="1"/>
  <c r="D372" i="1"/>
  <c r="B372" i="1"/>
  <c r="S371" i="1"/>
  <c r="Q371" i="1"/>
  <c r="N371" i="1"/>
  <c r="L371" i="1"/>
  <c r="I371" i="1"/>
  <c r="G371" i="1"/>
  <c r="D371" i="1"/>
  <c r="B371" i="1"/>
  <c r="S370" i="1"/>
  <c r="Q370" i="1"/>
  <c r="N370" i="1"/>
  <c r="L370" i="1"/>
  <c r="I370" i="1"/>
  <c r="G370" i="1"/>
  <c r="D370" i="1"/>
  <c r="B370" i="1"/>
  <c r="S369" i="1"/>
  <c r="Q369" i="1"/>
  <c r="N369" i="1"/>
  <c r="L369" i="1"/>
  <c r="I369" i="1"/>
  <c r="G369" i="1"/>
  <c r="D369" i="1"/>
  <c r="B369" i="1"/>
  <c r="S368" i="1"/>
  <c r="Q368" i="1"/>
  <c r="N368" i="1"/>
  <c r="L368" i="1"/>
  <c r="I368" i="1"/>
  <c r="G368" i="1"/>
  <c r="D368" i="1"/>
  <c r="B368" i="1"/>
  <c r="S367" i="1"/>
  <c r="H409" i="1" s="1"/>
  <c r="Q367" i="1"/>
  <c r="N367" i="1"/>
  <c r="N397" i="1" s="1"/>
  <c r="L367" i="1"/>
  <c r="I367" i="1"/>
  <c r="I397" i="1" s="1"/>
  <c r="G367" i="1"/>
  <c r="D367" i="1"/>
  <c r="H400" i="1" s="1"/>
  <c r="B367" i="1"/>
  <c r="G360" i="1"/>
  <c r="G359" i="1"/>
  <c r="G358" i="1"/>
  <c r="G357" i="1"/>
  <c r="G356" i="1"/>
  <c r="G355" i="1"/>
  <c r="H354" i="1"/>
  <c r="G354" i="1"/>
  <c r="G353" i="1"/>
  <c r="G352" i="1"/>
  <c r="G351" i="1"/>
  <c r="G350" i="1"/>
  <c r="G349" i="1"/>
  <c r="R346" i="1"/>
  <c r="M346" i="1"/>
  <c r="H346" i="1"/>
  <c r="C346" i="1"/>
  <c r="S345" i="1"/>
  <c r="Q345" i="1"/>
  <c r="N345" i="1"/>
  <c r="L345" i="1"/>
  <c r="I345" i="1"/>
  <c r="G345" i="1"/>
  <c r="D345" i="1"/>
  <c r="B345" i="1"/>
  <c r="S344" i="1"/>
  <c r="Q344" i="1"/>
  <c r="N344" i="1"/>
  <c r="L344" i="1"/>
  <c r="I344" i="1"/>
  <c r="G344" i="1"/>
  <c r="D344" i="1"/>
  <c r="B344" i="1"/>
  <c r="S343" i="1"/>
  <c r="S346" i="1" s="1"/>
  <c r="Q343" i="1"/>
  <c r="N343" i="1"/>
  <c r="L343" i="1"/>
  <c r="I343" i="1"/>
  <c r="G343" i="1"/>
  <c r="D343" i="1"/>
  <c r="B343" i="1"/>
  <c r="S342" i="1"/>
  <c r="Q342" i="1"/>
  <c r="N342" i="1"/>
  <c r="L342" i="1"/>
  <c r="I342" i="1"/>
  <c r="G342" i="1"/>
  <c r="D342" i="1"/>
  <c r="B342" i="1"/>
  <c r="S341" i="1"/>
  <c r="Q341" i="1"/>
  <c r="N341" i="1"/>
  <c r="L341" i="1"/>
  <c r="I341" i="1"/>
  <c r="G341" i="1"/>
  <c r="D341" i="1"/>
  <c r="B341" i="1"/>
  <c r="S340" i="1"/>
  <c r="Q340" i="1"/>
  <c r="N340" i="1"/>
  <c r="L340" i="1"/>
  <c r="I340" i="1"/>
  <c r="G340" i="1"/>
  <c r="D340" i="1"/>
  <c r="B340" i="1"/>
  <c r="S339" i="1"/>
  <c r="Q339" i="1"/>
  <c r="N339" i="1"/>
  <c r="L339" i="1"/>
  <c r="I339" i="1"/>
  <c r="G339" i="1"/>
  <c r="D339" i="1"/>
  <c r="B339" i="1"/>
  <c r="S338" i="1"/>
  <c r="Q338" i="1"/>
  <c r="N338" i="1"/>
  <c r="L338" i="1"/>
  <c r="I338" i="1"/>
  <c r="G338" i="1"/>
  <c r="D338" i="1"/>
  <c r="B338" i="1"/>
  <c r="S337" i="1"/>
  <c r="Q337" i="1"/>
  <c r="N337" i="1"/>
  <c r="L337" i="1"/>
  <c r="I337" i="1"/>
  <c r="G337" i="1"/>
  <c r="D337" i="1"/>
  <c r="B337" i="1"/>
  <c r="S336" i="1"/>
  <c r="H360" i="1" s="1"/>
  <c r="Q336" i="1"/>
  <c r="N336" i="1"/>
  <c r="H357" i="1" s="1"/>
  <c r="L336" i="1"/>
  <c r="I336" i="1"/>
  <c r="G336" i="1"/>
  <c r="D336" i="1"/>
  <c r="H351" i="1" s="1"/>
  <c r="B336" i="1"/>
  <c r="S335" i="1"/>
  <c r="Q335" i="1"/>
  <c r="N335" i="1"/>
  <c r="L335" i="1"/>
  <c r="I335" i="1"/>
  <c r="G335" i="1"/>
  <c r="D335" i="1"/>
  <c r="B335" i="1"/>
  <c r="S334" i="1"/>
  <c r="Q334" i="1"/>
  <c r="N334" i="1"/>
  <c r="L334" i="1"/>
  <c r="I334" i="1"/>
  <c r="G334" i="1"/>
  <c r="D334" i="1"/>
  <c r="B334" i="1"/>
  <c r="S333" i="1"/>
  <c r="Q333" i="1"/>
  <c r="N333" i="1"/>
  <c r="L333" i="1"/>
  <c r="I333" i="1"/>
  <c r="G333" i="1"/>
  <c r="D333" i="1"/>
  <c r="B333" i="1"/>
  <c r="S332" i="1"/>
  <c r="Q332" i="1"/>
  <c r="N332" i="1"/>
  <c r="L332" i="1"/>
  <c r="I332" i="1"/>
  <c r="G332" i="1"/>
  <c r="D332" i="1"/>
  <c r="B332" i="1"/>
  <c r="S331" i="1"/>
  <c r="Q331" i="1"/>
  <c r="N331" i="1"/>
  <c r="L331" i="1"/>
  <c r="I331" i="1"/>
  <c r="G331" i="1"/>
  <c r="D331" i="1"/>
  <c r="B331" i="1"/>
  <c r="S330" i="1"/>
  <c r="Q330" i="1"/>
  <c r="N330" i="1"/>
  <c r="L330" i="1"/>
  <c r="I330" i="1"/>
  <c r="G330" i="1"/>
  <c r="D330" i="1"/>
  <c r="B330" i="1"/>
  <c r="S329" i="1"/>
  <c r="Q329" i="1"/>
  <c r="N329" i="1"/>
  <c r="L329" i="1"/>
  <c r="I329" i="1"/>
  <c r="G329" i="1"/>
  <c r="D329" i="1"/>
  <c r="B329" i="1"/>
  <c r="S328" i="1"/>
  <c r="Q328" i="1"/>
  <c r="N328" i="1"/>
  <c r="L328" i="1"/>
  <c r="I328" i="1"/>
  <c r="G328" i="1"/>
  <c r="D328" i="1"/>
  <c r="B328" i="1"/>
  <c r="S327" i="1"/>
  <c r="Q327" i="1"/>
  <c r="N327" i="1"/>
  <c r="L327" i="1"/>
  <c r="I327" i="1"/>
  <c r="G327" i="1"/>
  <c r="D327" i="1"/>
  <c r="B327" i="1"/>
  <c r="S326" i="1"/>
  <c r="H359" i="1" s="1"/>
  <c r="Q326" i="1"/>
  <c r="N326" i="1"/>
  <c r="H356" i="1" s="1"/>
  <c r="L326" i="1"/>
  <c r="I326" i="1"/>
  <c r="H353" i="1" s="1"/>
  <c r="G326" i="1"/>
  <c r="D326" i="1"/>
  <c r="H350" i="1" s="1"/>
  <c r="B326" i="1"/>
  <c r="S325" i="1"/>
  <c r="Q325" i="1"/>
  <c r="N325" i="1"/>
  <c r="L325" i="1"/>
  <c r="I325" i="1"/>
  <c r="G325" i="1"/>
  <c r="D325" i="1"/>
  <c r="B325" i="1"/>
  <c r="S324" i="1"/>
  <c r="Q324" i="1"/>
  <c r="N324" i="1"/>
  <c r="L324" i="1"/>
  <c r="I324" i="1"/>
  <c r="G324" i="1"/>
  <c r="D324" i="1"/>
  <c r="B324" i="1"/>
  <c r="S323" i="1"/>
  <c r="Q323" i="1"/>
  <c r="N323" i="1"/>
  <c r="L323" i="1"/>
  <c r="I323" i="1"/>
  <c r="G323" i="1"/>
  <c r="D323" i="1"/>
  <c r="B323" i="1"/>
  <c r="S322" i="1"/>
  <c r="Q322" i="1"/>
  <c r="N322" i="1"/>
  <c r="L322" i="1"/>
  <c r="I322" i="1"/>
  <c r="G322" i="1"/>
  <c r="D322" i="1"/>
  <c r="B322" i="1"/>
  <c r="S321" i="1"/>
  <c r="Q321" i="1"/>
  <c r="N321" i="1"/>
  <c r="L321" i="1"/>
  <c r="I321" i="1"/>
  <c r="G321" i="1"/>
  <c r="D321" i="1"/>
  <c r="B321" i="1"/>
  <c r="S320" i="1"/>
  <c r="Q320" i="1"/>
  <c r="N320" i="1"/>
  <c r="L320" i="1"/>
  <c r="I320" i="1"/>
  <c r="G320" i="1"/>
  <c r="D320" i="1"/>
  <c r="B320" i="1"/>
  <c r="S319" i="1"/>
  <c r="Q319" i="1"/>
  <c r="N319" i="1"/>
  <c r="L319" i="1"/>
  <c r="I319" i="1"/>
  <c r="G319" i="1"/>
  <c r="D319" i="1"/>
  <c r="B319" i="1"/>
  <c r="S318" i="1"/>
  <c r="Q318" i="1"/>
  <c r="N318" i="1"/>
  <c r="L318" i="1"/>
  <c r="I318" i="1"/>
  <c r="G318" i="1"/>
  <c r="D318" i="1"/>
  <c r="B318" i="1"/>
  <c r="S317" i="1"/>
  <c r="Q317" i="1"/>
  <c r="N317" i="1"/>
  <c r="L317" i="1"/>
  <c r="I317" i="1"/>
  <c r="G317" i="1"/>
  <c r="D317" i="1"/>
  <c r="B317" i="1"/>
  <c r="S316" i="1"/>
  <c r="H358" i="1" s="1"/>
  <c r="Q316" i="1"/>
  <c r="N316" i="1"/>
  <c r="N346" i="1" s="1"/>
  <c r="L316" i="1"/>
  <c r="I316" i="1"/>
  <c r="I346" i="1" s="1"/>
  <c r="G316" i="1"/>
  <c r="D316" i="1"/>
  <c r="H349" i="1" s="1"/>
  <c r="B316" i="1"/>
  <c r="G309" i="1"/>
  <c r="H308" i="1"/>
  <c r="G308" i="1"/>
  <c r="G307" i="1"/>
  <c r="H306" i="1"/>
  <c r="G306" i="1"/>
  <c r="G305" i="1"/>
  <c r="G304" i="1"/>
  <c r="G303" i="1"/>
  <c r="H302" i="1"/>
  <c r="G302" i="1"/>
  <c r="G301" i="1"/>
  <c r="H300" i="1"/>
  <c r="G300" i="1"/>
  <c r="G299" i="1"/>
  <c r="G298" i="1"/>
  <c r="R295" i="1"/>
  <c r="M295" i="1"/>
  <c r="H295" i="1"/>
  <c r="C295" i="1"/>
  <c r="S294" i="1"/>
  <c r="Q294" i="1"/>
  <c r="N294" i="1"/>
  <c r="L294" i="1"/>
  <c r="I294" i="1"/>
  <c r="G294" i="1"/>
  <c r="D294" i="1"/>
  <c r="B294" i="1"/>
  <c r="S293" i="1"/>
  <c r="Q293" i="1"/>
  <c r="N293" i="1"/>
  <c r="L293" i="1"/>
  <c r="I293" i="1"/>
  <c r="G293" i="1"/>
  <c r="D293" i="1"/>
  <c r="B293" i="1"/>
  <c r="S292" i="1"/>
  <c r="Q292" i="1"/>
  <c r="N292" i="1"/>
  <c r="L292" i="1"/>
  <c r="I292" i="1"/>
  <c r="G292" i="1"/>
  <c r="D292" i="1"/>
  <c r="B292" i="1"/>
  <c r="S291" i="1"/>
  <c r="Q291" i="1"/>
  <c r="N291" i="1"/>
  <c r="L291" i="1"/>
  <c r="I291" i="1"/>
  <c r="G291" i="1"/>
  <c r="D291" i="1"/>
  <c r="B291" i="1"/>
  <c r="S290" i="1"/>
  <c r="Q290" i="1"/>
  <c r="N290" i="1"/>
  <c r="L290" i="1"/>
  <c r="I290" i="1"/>
  <c r="G290" i="1"/>
  <c r="D290" i="1"/>
  <c r="B290" i="1"/>
  <c r="S289" i="1"/>
  <c r="Q289" i="1"/>
  <c r="N289" i="1"/>
  <c r="L289" i="1"/>
  <c r="I289" i="1"/>
  <c r="G289" i="1"/>
  <c r="D289" i="1"/>
  <c r="B289" i="1"/>
  <c r="S288" i="1"/>
  <c r="Q288" i="1"/>
  <c r="N288" i="1"/>
  <c r="L288" i="1"/>
  <c r="I288" i="1"/>
  <c r="G288" i="1"/>
  <c r="D288" i="1"/>
  <c r="B288" i="1"/>
  <c r="S287" i="1"/>
  <c r="Q287" i="1"/>
  <c r="N287" i="1"/>
  <c r="L287" i="1"/>
  <c r="I287" i="1"/>
  <c r="G287" i="1"/>
  <c r="D287" i="1"/>
  <c r="B287" i="1"/>
  <c r="S286" i="1"/>
  <c r="Q286" i="1"/>
  <c r="N286" i="1"/>
  <c r="L286" i="1"/>
  <c r="I286" i="1"/>
  <c r="G286" i="1"/>
  <c r="D286" i="1"/>
  <c r="B286" i="1"/>
  <c r="S285" i="1"/>
  <c r="H309" i="1" s="1"/>
  <c r="Q285" i="1"/>
  <c r="N285" i="1"/>
  <c r="L285" i="1"/>
  <c r="I285" i="1"/>
  <c r="H303" i="1" s="1"/>
  <c r="G285" i="1"/>
  <c r="D285" i="1"/>
  <c r="B285" i="1"/>
  <c r="S284" i="1"/>
  <c r="Q284" i="1"/>
  <c r="N284" i="1"/>
  <c r="L284" i="1"/>
  <c r="I284" i="1"/>
  <c r="G284" i="1"/>
  <c r="D284" i="1"/>
  <c r="B284" i="1"/>
  <c r="S283" i="1"/>
  <c r="Q283" i="1"/>
  <c r="N283" i="1"/>
  <c r="L283" i="1"/>
  <c r="I283" i="1"/>
  <c r="G283" i="1"/>
  <c r="D283" i="1"/>
  <c r="B283" i="1"/>
  <c r="S282" i="1"/>
  <c r="Q282" i="1"/>
  <c r="N282" i="1"/>
  <c r="L282" i="1"/>
  <c r="I282" i="1"/>
  <c r="G282" i="1"/>
  <c r="D282" i="1"/>
  <c r="B282" i="1"/>
  <c r="S281" i="1"/>
  <c r="Q281" i="1"/>
  <c r="N281" i="1"/>
  <c r="L281" i="1"/>
  <c r="I281" i="1"/>
  <c r="G281" i="1"/>
  <c r="D281" i="1"/>
  <c r="B281" i="1"/>
  <c r="S280" i="1"/>
  <c r="Q280" i="1"/>
  <c r="N280" i="1"/>
  <c r="L280" i="1"/>
  <c r="I280" i="1"/>
  <c r="G280" i="1"/>
  <c r="D280" i="1"/>
  <c r="B280" i="1"/>
  <c r="S279" i="1"/>
  <c r="Q279" i="1"/>
  <c r="N279" i="1"/>
  <c r="L279" i="1"/>
  <c r="I279" i="1"/>
  <c r="G279" i="1"/>
  <c r="D279" i="1"/>
  <c r="B279" i="1"/>
  <c r="S278" i="1"/>
  <c r="Q278" i="1"/>
  <c r="N278" i="1"/>
  <c r="L278" i="1"/>
  <c r="I278" i="1"/>
  <c r="G278" i="1"/>
  <c r="D278" i="1"/>
  <c r="B278" i="1"/>
  <c r="S277" i="1"/>
  <c r="Q277" i="1"/>
  <c r="N277" i="1"/>
  <c r="L277" i="1"/>
  <c r="I277" i="1"/>
  <c r="G277" i="1"/>
  <c r="D277" i="1"/>
  <c r="B277" i="1"/>
  <c r="S276" i="1"/>
  <c r="Q276" i="1"/>
  <c r="N276" i="1"/>
  <c r="L276" i="1"/>
  <c r="I276" i="1"/>
  <c r="G276" i="1"/>
  <c r="D276" i="1"/>
  <c r="B276" i="1"/>
  <c r="S275" i="1"/>
  <c r="Q275" i="1"/>
  <c r="N275" i="1"/>
  <c r="H305" i="1" s="1"/>
  <c r="L275" i="1"/>
  <c r="I275" i="1"/>
  <c r="G275" i="1"/>
  <c r="D275" i="1"/>
  <c r="H299" i="1" s="1"/>
  <c r="B275" i="1"/>
  <c r="S274" i="1"/>
  <c r="Q274" i="1"/>
  <c r="N274" i="1"/>
  <c r="L274" i="1"/>
  <c r="I274" i="1"/>
  <c r="G274" i="1"/>
  <c r="D274" i="1"/>
  <c r="B274" i="1"/>
  <c r="S273" i="1"/>
  <c r="Q273" i="1"/>
  <c r="N273" i="1"/>
  <c r="L273" i="1"/>
  <c r="I273" i="1"/>
  <c r="G273" i="1"/>
  <c r="D273" i="1"/>
  <c r="B273" i="1"/>
  <c r="S272" i="1"/>
  <c r="Q272" i="1"/>
  <c r="N272" i="1"/>
  <c r="L272" i="1"/>
  <c r="I272" i="1"/>
  <c r="G272" i="1"/>
  <c r="D272" i="1"/>
  <c r="B272" i="1"/>
  <c r="S271" i="1"/>
  <c r="Q271" i="1"/>
  <c r="N271" i="1"/>
  <c r="L271" i="1"/>
  <c r="I271" i="1"/>
  <c r="G271" i="1"/>
  <c r="D271" i="1"/>
  <c r="B271" i="1"/>
  <c r="S270" i="1"/>
  <c r="Q270" i="1"/>
  <c r="N270" i="1"/>
  <c r="L270" i="1"/>
  <c r="I270" i="1"/>
  <c r="G270" i="1"/>
  <c r="D270" i="1"/>
  <c r="B270" i="1"/>
  <c r="S269" i="1"/>
  <c r="Q269" i="1"/>
  <c r="N269" i="1"/>
  <c r="L269" i="1"/>
  <c r="I269" i="1"/>
  <c r="G269" i="1"/>
  <c r="D269" i="1"/>
  <c r="B269" i="1"/>
  <c r="S268" i="1"/>
  <c r="Q268" i="1"/>
  <c r="N268" i="1"/>
  <c r="L268" i="1"/>
  <c r="I268" i="1"/>
  <c r="G268" i="1"/>
  <c r="D268" i="1"/>
  <c r="B268" i="1"/>
  <c r="S267" i="1"/>
  <c r="Q267" i="1"/>
  <c r="N267" i="1"/>
  <c r="L267" i="1"/>
  <c r="I267" i="1"/>
  <c r="G267" i="1"/>
  <c r="D267" i="1"/>
  <c r="B267" i="1"/>
  <c r="S266" i="1"/>
  <c r="Q266" i="1"/>
  <c r="N266" i="1"/>
  <c r="L266" i="1"/>
  <c r="I266" i="1"/>
  <c r="G266" i="1"/>
  <c r="D266" i="1"/>
  <c r="B266" i="1"/>
  <c r="S265" i="1"/>
  <c r="H307" i="1" s="1"/>
  <c r="Q265" i="1"/>
  <c r="N265" i="1"/>
  <c r="N295" i="1" s="1"/>
  <c r="L265" i="1"/>
  <c r="I265" i="1"/>
  <c r="I295" i="1" s="1"/>
  <c r="G265" i="1"/>
  <c r="D265" i="1"/>
  <c r="H298" i="1" s="1"/>
  <c r="B265" i="1"/>
  <c r="G258" i="1"/>
  <c r="G257" i="1"/>
  <c r="G256" i="1"/>
  <c r="G255" i="1"/>
  <c r="G254" i="1"/>
  <c r="G253" i="1"/>
  <c r="H252" i="1"/>
  <c r="G252" i="1"/>
  <c r="G251" i="1"/>
  <c r="G250" i="1"/>
  <c r="G249" i="1"/>
  <c r="G248" i="1"/>
  <c r="G247" i="1"/>
  <c r="R244" i="1"/>
  <c r="M244" i="1"/>
  <c r="H244" i="1"/>
  <c r="C244" i="1"/>
  <c r="S243" i="1"/>
  <c r="Q243" i="1"/>
  <c r="N243" i="1"/>
  <c r="L243" i="1"/>
  <c r="I243" i="1"/>
  <c r="G243" i="1"/>
  <c r="D243" i="1"/>
  <c r="B243" i="1"/>
  <c r="S242" i="1"/>
  <c r="Q242" i="1"/>
  <c r="N242" i="1"/>
  <c r="L242" i="1"/>
  <c r="I242" i="1"/>
  <c r="G242" i="1"/>
  <c r="D242" i="1"/>
  <c r="B242" i="1"/>
  <c r="S241" i="1"/>
  <c r="Q241" i="1"/>
  <c r="N241" i="1"/>
  <c r="L241" i="1"/>
  <c r="I241" i="1"/>
  <c r="G241" i="1"/>
  <c r="D241" i="1"/>
  <c r="B241" i="1"/>
  <c r="S240" i="1"/>
  <c r="Q240" i="1"/>
  <c r="N240" i="1"/>
  <c r="L240" i="1"/>
  <c r="I240" i="1"/>
  <c r="G240" i="1"/>
  <c r="D240" i="1"/>
  <c r="B240" i="1"/>
  <c r="S239" i="1"/>
  <c r="Q239" i="1"/>
  <c r="N239" i="1"/>
  <c r="L239" i="1"/>
  <c r="I239" i="1"/>
  <c r="G239" i="1"/>
  <c r="D239" i="1"/>
  <c r="B239" i="1"/>
  <c r="S238" i="1"/>
  <c r="Q238" i="1"/>
  <c r="N238" i="1"/>
  <c r="L238" i="1"/>
  <c r="I238" i="1"/>
  <c r="G238" i="1"/>
  <c r="D238" i="1"/>
  <c r="B238" i="1"/>
  <c r="S237" i="1"/>
  <c r="Q237" i="1"/>
  <c r="N237" i="1"/>
  <c r="L237" i="1"/>
  <c r="I237" i="1"/>
  <c r="G237" i="1"/>
  <c r="D237" i="1"/>
  <c r="B237" i="1"/>
  <c r="S236" i="1"/>
  <c r="Q236" i="1"/>
  <c r="N236" i="1"/>
  <c r="L236" i="1"/>
  <c r="I236" i="1"/>
  <c r="G236" i="1"/>
  <c r="D236" i="1"/>
  <c r="B236" i="1"/>
  <c r="S235" i="1"/>
  <c r="Q235" i="1"/>
  <c r="N235" i="1"/>
  <c r="L235" i="1"/>
  <c r="I235" i="1"/>
  <c r="G235" i="1"/>
  <c r="D235" i="1"/>
  <c r="B235" i="1"/>
  <c r="S234" i="1"/>
  <c r="H258" i="1" s="1"/>
  <c r="Q234" i="1"/>
  <c r="N234" i="1"/>
  <c r="H255" i="1" s="1"/>
  <c r="L234" i="1"/>
  <c r="I234" i="1"/>
  <c r="G234" i="1"/>
  <c r="D234" i="1"/>
  <c r="H249" i="1" s="1"/>
  <c r="B234" i="1"/>
  <c r="S233" i="1"/>
  <c r="Q233" i="1"/>
  <c r="N233" i="1"/>
  <c r="L233" i="1"/>
  <c r="I233" i="1"/>
  <c r="G233" i="1"/>
  <c r="D233" i="1"/>
  <c r="B233" i="1"/>
  <c r="S232" i="1"/>
  <c r="Q232" i="1"/>
  <c r="N232" i="1"/>
  <c r="L232" i="1"/>
  <c r="I232" i="1"/>
  <c r="G232" i="1"/>
  <c r="D232" i="1"/>
  <c r="B232" i="1"/>
  <c r="S231" i="1"/>
  <c r="Q231" i="1"/>
  <c r="N231" i="1"/>
  <c r="L231" i="1"/>
  <c r="I231" i="1"/>
  <c r="G231" i="1"/>
  <c r="D231" i="1"/>
  <c r="B231" i="1"/>
  <c r="S230" i="1"/>
  <c r="Q230" i="1"/>
  <c r="N230" i="1"/>
  <c r="L230" i="1"/>
  <c r="I230" i="1"/>
  <c r="G230" i="1"/>
  <c r="D230" i="1"/>
  <c r="B230" i="1"/>
  <c r="S229" i="1"/>
  <c r="Q229" i="1"/>
  <c r="N229" i="1"/>
  <c r="L229" i="1"/>
  <c r="I229" i="1"/>
  <c r="G229" i="1"/>
  <c r="D229" i="1"/>
  <c r="B229" i="1"/>
  <c r="S228" i="1"/>
  <c r="Q228" i="1"/>
  <c r="N228" i="1"/>
  <c r="L228" i="1"/>
  <c r="I228" i="1"/>
  <c r="G228" i="1"/>
  <c r="D228" i="1"/>
  <c r="B228" i="1"/>
  <c r="S227" i="1"/>
  <c r="Q227" i="1"/>
  <c r="N227" i="1"/>
  <c r="L227" i="1"/>
  <c r="I227" i="1"/>
  <c r="G227" i="1"/>
  <c r="D227" i="1"/>
  <c r="B227" i="1"/>
  <c r="S226" i="1"/>
  <c r="Q226" i="1"/>
  <c r="N226" i="1"/>
  <c r="L226" i="1"/>
  <c r="I226" i="1"/>
  <c r="G226" i="1"/>
  <c r="D226" i="1"/>
  <c r="B226" i="1"/>
  <c r="S225" i="1"/>
  <c r="Q225" i="1"/>
  <c r="N225" i="1"/>
  <c r="L225" i="1"/>
  <c r="I225" i="1"/>
  <c r="G225" i="1"/>
  <c r="D225" i="1"/>
  <c r="B225" i="1"/>
  <c r="S224" i="1"/>
  <c r="H257" i="1" s="1"/>
  <c r="Q224" i="1"/>
  <c r="N224" i="1"/>
  <c r="H254" i="1" s="1"/>
  <c r="L224" i="1"/>
  <c r="I224" i="1"/>
  <c r="H251" i="1" s="1"/>
  <c r="G224" i="1"/>
  <c r="D224" i="1"/>
  <c r="H248" i="1" s="1"/>
  <c r="B224" i="1"/>
  <c r="S223" i="1"/>
  <c r="Q223" i="1"/>
  <c r="N223" i="1"/>
  <c r="L223" i="1"/>
  <c r="I223" i="1"/>
  <c r="G223" i="1"/>
  <c r="D223" i="1"/>
  <c r="B223" i="1"/>
  <c r="S222" i="1"/>
  <c r="Q222" i="1"/>
  <c r="N222" i="1"/>
  <c r="L222" i="1"/>
  <c r="I222" i="1"/>
  <c r="G222" i="1"/>
  <c r="D222" i="1"/>
  <c r="B222" i="1"/>
  <c r="S221" i="1"/>
  <c r="Q221" i="1"/>
  <c r="N221" i="1"/>
  <c r="L221" i="1"/>
  <c r="I221" i="1"/>
  <c r="G221" i="1"/>
  <c r="D221" i="1"/>
  <c r="B221" i="1"/>
  <c r="S220" i="1"/>
  <c r="Q220" i="1"/>
  <c r="N220" i="1"/>
  <c r="L220" i="1"/>
  <c r="I220" i="1"/>
  <c r="G220" i="1"/>
  <c r="D220" i="1"/>
  <c r="B220" i="1"/>
  <c r="S219" i="1"/>
  <c r="Q219" i="1"/>
  <c r="N219" i="1"/>
  <c r="L219" i="1"/>
  <c r="I219" i="1"/>
  <c r="G219" i="1"/>
  <c r="D219" i="1"/>
  <c r="B219" i="1"/>
  <c r="S218" i="1"/>
  <c r="Q218" i="1"/>
  <c r="N218" i="1"/>
  <c r="L218" i="1"/>
  <c r="I218" i="1"/>
  <c r="G218" i="1"/>
  <c r="D218" i="1"/>
  <c r="B218" i="1"/>
  <c r="S217" i="1"/>
  <c r="Q217" i="1"/>
  <c r="N217" i="1"/>
  <c r="L217" i="1"/>
  <c r="I217" i="1"/>
  <c r="G217" i="1"/>
  <c r="D217" i="1"/>
  <c r="B217" i="1"/>
  <c r="S216" i="1"/>
  <c r="Q216" i="1"/>
  <c r="N216" i="1"/>
  <c r="L216" i="1"/>
  <c r="I216" i="1"/>
  <c r="G216" i="1"/>
  <c r="D216" i="1"/>
  <c r="B216" i="1"/>
  <c r="S215" i="1"/>
  <c r="Q215" i="1"/>
  <c r="N215" i="1"/>
  <c r="L215" i="1"/>
  <c r="I215" i="1"/>
  <c r="G215" i="1"/>
  <c r="D215" i="1"/>
  <c r="B215" i="1"/>
  <c r="S214" i="1"/>
  <c r="H256" i="1" s="1"/>
  <c r="Q214" i="1"/>
  <c r="N214" i="1"/>
  <c r="N244" i="1" s="1"/>
  <c r="L214" i="1"/>
  <c r="I214" i="1"/>
  <c r="I244" i="1" s="1"/>
  <c r="G214" i="1"/>
  <c r="D214" i="1"/>
  <c r="H247" i="1" s="1"/>
  <c r="B214" i="1"/>
  <c r="H207" i="1"/>
  <c r="G207" i="1"/>
  <c r="H206" i="1"/>
  <c r="G206" i="1"/>
  <c r="G205" i="1"/>
  <c r="G204" i="1"/>
  <c r="G203" i="1"/>
  <c r="G202" i="1"/>
  <c r="G201" i="1"/>
  <c r="H200" i="1"/>
  <c r="G200" i="1"/>
  <c r="G199" i="1"/>
  <c r="H198" i="1"/>
  <c r="G198" i="1"/>
  <c r="G197" i="1"/>
  <c r="G196" i="1"/>
  <c r="R193" i="1"/>
  <c r="M193" i="1"/>
  <c r="H193" i="1"/>
  <c r="C193" i="1"/>
  <c r="S192" i="1"/>
  <c r="Q192" i="1"/>
  <c r="N192" i="1"/>
  <c r="L192" i="1"/>
  <c r="I192" i="1"/>
  <c r="G192" i="1"/>
  <c r="D192" i="1"/>
  <c r="B192" i="1"/>
  <c r="S191" i="1"/>
  <c r="Q191" i="1"/>
  <c r="N191" i="1"/>
  <c r="L191" i="1"/>
  <c r="I191" i="1"/>
  <c r="G191" i="1"/>
  <c r="D191" i="1"/>
  <c r="B191" i="1"/>
  <c r="S190" i="1"/>
  <c r="Q190" i="1"/>
  <c r="N190" i="1"/>
  <c r="L190" i="1"/>
  <c r="I190" i="1"/>
  <c r="G190" i="1"/>
  <c r="D190" i="1"/>
  <c r="B190" i="1"/>
  <c r="S189" i="1"/>
  <c r="Q189" i="1"/>
  <c r="N189" i="1"/>
  <c r="L189" i="1"/>
  <c r="I189" i="1"/>
  <c r="G189" i="1"/>
  <c r="D189" i="1"/>
  <c r="B189" i="1"/>
  <c r="S188" i="1"/>
  <c r="Q188" i="1"/>
  <c r="N188" i="1"/>
  <c r="L188" i="1"/>
  <c r="I188" i="1"/>
  <c r="G188" i="1"/>
  <c r="D188" i="1"/>
  <c r="B188" i="1"/>
  <c r="S187" i="1"/>
  <c r="Q187" i="1"/>
  <c r="N187" i="1"/>
  <c r="L187" i="1"/>
  <c r="I187" i="1"/>
  <c r="G187" i="1"/>
  <c r="D187" i="1"/>
  <c r="B187" i="1"/>
  <c r="S186" i="1"/>
  <c r="Q186" i="1"/>
  <c r="N186" i="1"/>
  <c r="L186" i="1"/>
  <c r="I186" i="1"/>
  <c r="G186" i="1"/>
  <c r="D186" i="1"/>
  <c r="B186" i="1"/>
  <c r="S185" i="1"/>
  <c r="Q185" i="1"/>
  <c r="N185" i="1"/>
  <c r="L185" i="1"/>
  <c r="I185" i="1"/>
  <c r="G185" i="1"/>
  <c r="D185" i="1"/>
  <c r="B185" i="1"/>
  <c r="S184" i="1"/>
  <c r="Q184" i="1"/>
  <c r="N184" i="1"/>
  <c r="L184" i="1"/>
  <c r="I184" i="1"/>
  <c r="G184" i="1"/>
  <c r="D184" i="1"/>
  <c r="B184" i="1"/>
  <c r="S183" i="1"/>
  <c r="Q183" i="1"/>
  <c r="N183" i="1"/>
  <c r="H204" i="1" s="1"/>
  <c r="L183" i="1"/>
  <c r="I183" i="1"/>
  <c r="H201" i="1" s="1"/>
  <c r="G183" i="1"/>
  <c r="D183" i="1"/>
  <c r="B183" i="1"/>
  <c r="S182" i="1"/>
  <c r="Q182" i="1"/>
  <c r="N182" i="1"/>
  <c r="L182" i="1"/>
  <c r="I182" i="1"/>
  <c r="G182" i="1"/>
  <c r="D182" i="1"/>
  <c r="B182" i="1"/>
  <c r="S181" i="1"/>
  <c r="Q181" i="1"/>
  <c r="N181" i="1"/>
  <c r="L181" i="1"/>
  <c r="I181" i="1"/>
  <c r="G181" i="1"/>
  <c r="D181" i="1"/>
  <c r="B181" i="1"/>
  <c r="S180" i="1"/>
  <c r="Q180" i="1"/>
  <c r="N180" i="1"/>
  <c r="L180" i="1"/>
  <c r="I180" i="1"/>
  <c r="G180" i="1"/>
  <c r="D180" i="1"/>
  <c r="B180" i="1"/>
  <c r="S179" i="1"/>
  <c r="Q179" i="1"/>
  <c r="N179" i="1"/>
  <c r="L179" i="1"/>
  <c r="I179" i="1"/>
  <c r="G179" i="1"/>
  <c r="D179" i="1"/>
  <c r="B179" i="1"/>
  <c r="S178" i="1"/>
  <c r="Q178" i="1"/>
  <c r="N178" i="1"/>
  <c r="L178" i="1"/>
  <c r="I178" i="1"/>
  <c r="G178" i="1"/>
  <c r="D178" i="1"/>
  <c r="B178" i="1"/>
  <c r="S177" i="1"/>
  <c r="Q177" i="1"/>
  <c r="N177" i="1"/>
  <c r="L177" i="1"/>
  <c r="I177" i="1"/>
  <c r="G177" i="1"/>
  <c r="D177" i="1"/>
  <c r="B177" i="1"/>
  <c r="S176" i="1"/>
  <c r="Q176" i="1"/>
  <c r="N176" i="1"/>
  <c r="L176" i="1"/>
  <c r="I176" i="1"/>
  <c r="G176" i="1"/>
  <c r="D176" i="1"/>
  <c r="B176" i="1"/>
  <c r="S175" i="1"/>
  <c r="Q175" i="1"/>
  <c r="N175" i="1"/>
  <c r="L175" i="1"/>
  <c r="I175" i="1"/>
  <c r="G175" i="1"/>
  <c r="D175" i="1"/>
  <c r="B175" i="1"/>
  <c r="S174" i="1"/>
  <c r="Q174" i="1"/>
  <c r="N174" i="1"/>
  <c r="L174" i="1"/>
  <c r="I174" i="1"/>
  <c r="G174" i="1"/>
  <c r="D174" i="1"/>
  <c r="B174" i="1"/>
  <c r="S173" i="1"/>
  <c r="Q173" i="1"/>
  <c r="N173" i="1"/>
  <c r="H203" i="1" s="1"/>
  <c r="L173" i="1"/>
  <c r="I173" i="1"/>
  <c r="G173" i="1"/>
  <c r="D173" i="1"/>
  <c r="H197" i="1" s="1"/>
  <c r="B173" i="1"/>
  <c r="S172" i="1"/>
  <c r="Q172" i="1"/>
  <c r="N172" i="1"/>
  <c r="L172" i="1"/>
  <c r="I172" i="1"/>
  <c r="G172" i="1"/>
  <c r="D172" i="1"/>
  <c r="B172" i="1"/>
  <c r="S171" i="1"/>
  <c r="Q171" i="1"/>
  <c r="N171" i="1"/>
  <c r="L171" i="1"/>
  <c r="I171" i="1"/>
  <c r="G171" i="1"/>
  <c r="D171" i="1"/>
  <c r="B171" i="1"/>
  <c r="S170" i="1"/>
  <c r="Q170" i="1"/>
  <c r="N170" i="1"/>
  <c r="L170" i="1"/>
  <c r="I170" i="1"/>
  <c r="G170" i="1"/>
  <c r="D170" i="1"/>
  <c r="B170" i="1"/>
  <c r="S169" i="1"/>
  <c r="Q169" i="1"/>
  <c r="N169" i="1"/>
  <c r="L169" i="1"/>
  <c r="I169" i="1"/>
  <c r="G169" i="1"/>
  <c r="D169" i="1"/>
  <c r="B169" i="1"/>
  <c r="S168" i="1"/>
  <c r="Q168" i="1"/>
  <c r="N168" i="1"/>
  <c r="L168" i="1"/>
  <c r="I168" i="1"/>
  <c r="G168" i="1"/>
  <c r="D168" i="1"/>
  <c r="B168" i="1"/>
  <c r="S167" i="1"/>
  <c r="Q167" i="1"/>
  <c r="N167" i="1"/>
  <c r="L167" i="1"/>
  <c r="I167" i="1"/>
  <c r="G167" i="1"/>
  <c r="D167" i="1"/>
  <c r="B167" i="1"/>
  <c r="S166" i="1"/>
  <c r="Q166" i="1"/>
  <c r="N166" i="1"/>
  <c r="L166" i="1"/>
  <c r="I166" i="1"/>
  <c r="G166" i="1"/>
  <c r="D166" i="1"/>
  <c r="B166" i="1"/>
  <c r="S165" i="1"/>
  <c r="Q165" i="1"/>
  <c r="N165" i="1"/>
  <c r="L165" i="1"/>
  <c r="I165" i="1"/>
  <c r="G165" i="1"/>
  <c r="D165" i="1"/>
  <c r="B165" i="1"/>
  <c r="S164" i="1"/>
  <c r="Q164" i="1"/>
  <c r="N164" i="1"/>
  <c r="L164" i="1"/>
  <c r="I164" i="1"/>
  <c r="G164" i="1"/>
  <c r="D164" i="1"/>
  <c r="B164" i="1"/>
  <c r="S163" i="1"/>
  <c r="H205" i="1" s="1"/>
  <c r="Q163" i="1"/>
  <c r="N163" i="1"/>
  <c r="N193" i="1" s="1"/>
  <c r="L163" i="1"/>
  <c r="I163" i="1"/>
  <c r="I193" i="1" s="1"/>
  <c r="G163" i="1"/>
  <c r="D163" i="1"/>
  <c r="H196" i="1" s="1"/>
  <c r="B163" i="1"/>
  <c r="G156" i="1"/>
  <c r="G155" i="1"/>
  <c r="G154" i="1"/>
  <c r="H153" i="1"/>
  <c r="G153" i="1"/>
  <c r="G152" i="1"/>
  <c r="G151" i="1"/>
  <c r="G150" i="1"/>
  <c r="H149" i="1"/>
  <c r="G149" i="1"/>
  <c r="G148" i="1"/>
  <c r="G147" i="1"/>
  <c r="G146" i="1"/>
  <c r="G145" i="1"/>
  <c r="R142" i="1"/>
  <c r="M142" i="1"/>
  <c r="H142" i="1"/>
  <c r="C142" i="1"/>
  <c r="S141" i="1"/>
  <c r="Q141" i="1"/>
  <c r="N141" i="1"/>
  <c r="L141" i="1"/>
  <c r="I141" i="1"/>
  <c r="G141" i="1"/>
  <c r="D141" i="1"/>
  <c r="B141" i="1"/>
  <c r="S140" i="1"/>
  <c r="Q140" i="1"/>
  <c r="N140" i="1"/>
  <c r="L140" i="1"/>
  <c r="I140" i="1"/>
  <c r="G140" i="1"/>
  <c r="D140" i="1"/>
  <c r="B140" i="1"/>
  <c r="S139" i="1"/>
  <c r="Q139" i="1"/>
  <c r="N139" i="1"/>
  <c r="L139" i="1"/>
  <c r="I139" i="1"/>
  <c r="G139" i="1"/>
  <c r="D139" i="1"/>
  <c r="B139" i="1"/>
  <c r="S138" i="1"/>
  <c r="Q138" i="1"/>
  <c r="N138" i="1"/>
  <c r="L138" i="1"/>
  <c r="I138" i="1"/>
  <c r="G138" i="1"/>
  <c r="D138" i="1"/>
  <c r="B138" i="1"/>
  <c r="S137" i="1"/>
  <c r="Q137" i="1"/>
  <c r="N137" i="1"/>
  <c r="L137" i="1"/>
  <c r="I137" i="1"/>
  <c r="G137" i="1"/>
  <c r="D137" i="1"/>
  <c r="B137" i="1"/>
  <c r="S136" i="1"/>
  <c r="Q136" i="1"/>
  <c r="N136" i="1"/>
  <c r="L136" i="1"/>
  <c r="I136" i="1"/>
  <c r="G136" i="1"/>
  <c r="D136" i="1"/>
  <c r="B136" i="1"/>
  <c r="S135" i="1"/>
  <c r="Q135" i="1"/>
  <c r="N135" i="1"/>
  <c r="L135" i="1"/>
  <c r="I135" i="1"/>
  <c r="G135" i="1"/>
  <c r="D135" i="1"/>
  <c r="B135" i="1"/>
  <c r="S134" i="1"/>
  <c r="Q134" i="1"/>
  <c r="N134" i="1"/>
  <c r="L134" i="1"/>
  <c r="I134" i="1"/>
  <c r="G134" i="1"/>
  <c r="D134" i="1"/>
  <c r="B134" i="1"/>
  <c r="S133" i="1"/>
  <c r="Q133" i="1"/>
  <c r="N133" i="1"/>
  <c r="L133" i="1"/>
  <c r="I133" i="1"/>
  <c r="G133" i="1"/>
  <c r="D133" i="1"/>
  <c r="B133" i="1"/>
  <c r="S132" i="1"/>
  <c r="H156" i="1" s="1"/>
  <c r="Q132" i="1"/>
  <c r="N132" i="1"/>
  <c r="L132" i="1"/>
  <c r="I132" i="1"/>
  <c r="H150" i="1" s="1"/>
  <c r="G132" i="1"/>
  <c r="D132" i="1"/>
  <c r="H147" i="1" s="1"/>
  <c r="B132" i="1"/>
  <c r="S131" i="1"/>
  <c r="Q131" i="1"/>
  <c r="N131" i="1"/>
  <c r="L131" i="1"/>
  <c r="I131" i="1"/>
  <c r="G131" i="1"/>
  <c r="D131" i="1"/>
  <c r="B131" i="1"/>
  <c r="S130" i="1"/>
  <c r="Q130" i="1"/>
  <c r="N130" i="1"/>
  <c r="L130" i="1"/>
  <c r="I130" i="1"/>
  <c r="G130" i="1"/>
  <c r="D130" i="1"/>
  <c r="B130" i="1"/>
  <c r="S129" i="1"/>
  <c r="Q129" i="1"/>
  <c r="N129" i="1"/>
  <c r="L129" i="1"/>
  <c r="I129" i="1"/>
  <c r="G129" i="1"/>
  <c r="D129" i="1"/>
  <c r="B129" i="1"/>
  <c r="S128" i="1"/>
  <c r="Q128" i="1"/>
  <c r="N128" i="1"/>
  <c r="L128" i="1"/>
  <c r="I128" i="1"/>
  <c r="G128" i="1"/>
  <c r="D128" i="1"/>
  <c r="B128" i="1"/>
  <c r="S127" i="1"/>
  <c r="Q127" i="1"/>
  <c r="N127" i="1"/>
  <c r="L127" i="1"/>
  <c r="I127" i="1"/>
  <c r="G127" i="1"/>
  <c r="D127" i="1"/>
  <c r="B127" i="1"/>
  <c r="S126" i="1"/>
  <c r="Q126" i="1"/>
  <c r="N126" i="1"/>
  <c r="L126" i="1"/>
  <c r="I126" i="1"/>
  <c r="G126" i="1"/>
  <c r="D126" i="1"/>
  <c r="B126" i="1"/>
  <c r="S125" i="1"/>
  <c r="Q125" i="1"/>
  <c r="N125" i="1"/>
  <c r="L125" i="1"/>
  <c r="I125" i="1"/>
  <c r="G125" i="1"/>
  <c r="D125" i="1"/>
  <c r="B125" i="1"/>
  <c r="S124" i="1"/>
  <c r="Q124" i="1"/>
  <c r="N124" i="1"/>
  <c r="L124" i="1"/>
  <c r="I124" i="1"/>
  <c r="G124" i="1"/>
  <c r="D124" i="1"/>
  <c r="B124" i="1"/>
  <c r="S123" i="1"/>
  <c r="Q123" i="1"/>
  <c r="N123" i="1"/>
  <c r="L123" i="1"/>
  <c r="I123" i="1"/>
  <c r="G123" i="1"/>
  <c r="D123" i="1"/>
  <c r="B123" i="1"/>
  <c r="S122" i="1"/>
  <c r="H155" i="1" s="1"/>
  <c r="Q122" i="1"/>
  <c r="N122" i="1"/>
  <c r="H152" i="1" s="1"/>
  <c r="L122" i="1"/>
  <c r="I122" i="1"/>
  <c r="G122" i="1"/>
  <c r="D122" i="1"/>
  <c r="H146" i="1" s="1"/>
  <c r="B122" i="1"/>
  <c r="S121" i="1"/>
  <c r="Q121" i="1"/>
  <c r="N121" i="1"/>
  <c r="L121" i="1"/>
  <c r="I121" i="1"/>
  <c r="G121" i="1"/>
  <c r="D121" i="1"/>
  <c r="B121" i="1"/>
  <c r="S120" i="1"/>
  <c r="Q120" i="1"/>
  <c r="N120" i="1"/>
  <c r="L120" i="1"/>
  <c r="I120" i="1"/>
  <c r="G120" i="1"/>
  <c r="D120" i="1"/>
  <c r="B120" i="1"/>
  <c r="S119" i="1"/>
  <c r="Q119" i="1"/>
  <c r="N119" i="1"/>
  <c r="L119" i="1"/>
  <c r="I119" i="1"/>
  <c r="G119" i="1"/>
  <c r="D119" i="1"/>
  <c r="B119" i="1"/>
  <c r="S118" i="1"/>
  <c r="Q118" i="1"/>
  <c r="N118" i="1"/>
  <c r="L118" i="1"/>
  <c r="I118" i="1"/>
  <c r="G118" i="1"/>
  <c r="D118" i="1"/>
  <c r="B118" i="1"/>
  <c r="S117" i="1"/>
  <c r="Q117" i="1"/>
  <c r="N117" i="1"/>
  <c r="L117" i="1"/>
  <c r="I117" i="1"/>
  <c r="G117" i="1"/>
  <c r="D117" i="1"/>
  <c r="B117" i="1"/>
  <c r="S116" i="1"/>
  <c r="Q116" i="1"/>
  <c r="N116" i="1"/>
  <c r="L116" i="1"/>
  <c r="I116" i="1"/>
  <c r="G116" i="1"/>
  <c r="D116" i="1"/>
  <c r="B116" i="1"/>
  <c r="S115" i="1"/>
  <c r="Q115" i="1"/>
  <c r="N115" i="1"/>
  <c r="L115" i="1"/>
  <c r="I115" i="1"/>
  <c r="G115" i="1"/>
  <c r="D115" i="1"/>
  <c r="B115" i="1"/>
  <c r="S114" i="1"/>
  <c r="Q114" i="1"/>
  <c r="N114" i="1"/>
  <c r="L114" i="1"/>
  <c r="I114" i="1"/>
  <c r="G114" i="1"/>
  <c r="D114" i="1"/>
  <c r="B114" i="1"/>
  <c r="S113" i="1"/>
  <c r="Q113" i="1"/>
  <c r="N113" i="1"/>
  <c r="L113" i="1"/>
  <c r="I113" i="1"/>
  <c r="G113" i="1"/>
  <c r="D113" i="1"/>
  <c r="B113" i="1"/>
  <c r="S112" i="1"/>
  <c r="H154" i="1" s="1"/>
  <c r="Q112" i="1"/>
  <c r="N112" i="1"/>
  <c r="N142" i="1" s="1"/>
  <c r="L112" i="1"/>
  <c r="I112" i="1"/>
  <c r="I142" i="1" s="1"/>
  <c r="G112" i="1"/>
  <c r="D112" i="1"/>
  <c r="H145" i="1" s="1"/>
  <c r="B112" i="1"/>
  <c r="H105" i="1"/>
  <c r="G105" i="1"/>
  <c r="G104" i="1"/>
  <c r="H103" i="1"/>
  <c r="G103" i="1"/>
  <c r="G102" i="1"/>
  <c r="G101" i="1"/>
  <c r="G100" i="1"/>
  <c r="H99" i="1"/>
  <c r="G99" i="1"/>
  <c r="G98" i="1"/>
  <c r="G97" i="1"/>
  <c r="G96" i="1"/>
  <c r="G95" i="1"/>
  <c r="G94" i="1"/>
  <c r="R91" i="1"/>
  <c r="M91" i="1"/>
  <c r="H91" i="1"/>
  <c r="C91" i="1"/>
  <c r="S90" i="1"/>
  <c r="Q90" i="1"/>
  <c r="N90" i="1"/>
  <c r="L90" i="1"/>
  <c r="I90" i="1"/>
  <c r="G90" i="1"/>
  <c r="D90" i="1"/>
  <c r="B90" i="1"/>
  <c r="S89" i="1"/>
  <c r="Q89" i="1"/>
  <c r="N89" i="1"/>
  <c r="L89" i="1"/>
  <c r="I89" i="1"/>
  <c r="G89" i="1"/>
  <c r="D89" i="1"/>
  <c r="B89" i="1"/>
  <c r="S88" i="1"/>
  <c r="Q88" i="1"/>
  <c r="N88" i="1"/>
  <c r="L88" i="1"/>
  <c r="I88" i="1"/>
  <c r="G88" i="1"/>
  <c r="D88" i="1"/>
  <c r="B88" i="1"/>
  <c r="S87" i="1"/>
  <c r="Q87" i="1"/>
  <c r="N87" i="1"/>
  <c r="L87" i="1"/>
  <c r="I87" i="1"/>
  <c r="G87" i="1"/>
  <c r="D87" i="1"/>
  <c r="B87" i="1"/>
  <c r="S86" i="1"/>
  <c r="Q86" i="1"/>
  <c r="N86" i="1"/>
  <c r="L86" i="1"/>
  <c r="I86" i="1"/>
  <c r="G86" i="1"/>
  <c r="D86" i="1"/>
  <c r="B86" i="1"/>
  <c r="S85" i="1"/>
  <c r="Q85" i="1"/>
  <c r="N85" i="1"/>
  <c r="L85" i="1"/>
  <c r="I85" i="1"/>
  <c r="G85" i="1"/>
  <c r="D85" i="1"/>
  <c r="B85" i="1"/>
  <c r="S84" i="1"/>
  <c r="Q84" i="1"/>
  <c r="N84" i="1"/>
  <c r="L84" i="1"/>
  <c r="I84" i="1"/>
  <c r="G84" i="1"/>
  <c r="D84" i="1"/>
  <c r="B84" i="1"/>
  <c r="S83" i="1"/>
  <c r="Q83" i="1"/>
  <c r="N83" i="1"/>
  <c r="L83" i="1"/>
  <c r="I83" i="1"/>
  <c r="G83" i="1"/>
  <c r="D83" i="1"/>
  <c r="B83" i="1"/>
  <c r="S82" i="1"/>
  <c r="Q82" i="1"/>
  <c r="N82" i="1"/>
  <c r="L82" i="1"/>
  <c r="I82" i="1"/>
  <c r="G82" i="1"/>
  <c r="D82" i="1"/>
  <c r="B82" i="1"/>
  <c r="S81" i="1"/>
  <c r="Q81" i="1"/>
  <c r="N81" i="1"/>
  <c r="H102" i="1" s="1"/>
  <c r="L81" i="1"/>
  <c r="I81" i="1"/>
  <c r="G81" i="1"/>
  <c r="D81" i="1"/>
  <c r="H96" i="1" s="1"/>
  <c r="B81" i="1"/>
  <c r="S80" i="1"/>
  <c r="Q80" i="1"/>
  <c r="N80" i="1"/>
  <c r="L80" i="1"/>
  <c r="I80" i="1"/>
  <c r="G80" i="1"/>
  <c r="D80" i="1"/>
  <c r="B80" i="1"/>
  <c r="S79" i="1"/>
  <c r="Q79" i="1"/>
  <c r="N79" i="1"/>
  <c r="L79" i="1"/>
  <c r="I79" i="1"/>
  <c r="G79" i="1"/>
  <c r="D79" i="1"/>
  <c r="B79" i="1"/>
  <c r="S78" i="1"/>
  <c r="Q78" i="1"/>
  <c r="N78" i="1"/>
  <c r="L78" i="1"/>
  <c r="I78" i="1"/>
  <c r="G78" i="1"/>
  <c r="D78" i="1"/>
  <c r="B78" i="1"/>
  <c r="S77" i="1"/>
  <c r="Q77" i="1"/>
  <c r="N77" i="1"/>
  <c r="L77" i="1"/>
  <c r="I77" i="1"/>
  <c r="G77" i="1"/>
  <c r="D77" i="1"/>
  <c r="B77" i="1"/>
  <c r="S76" i="1"/>
  <c r="Q76" i="1"/>
  <c r="N76" i="1"/>
  <c r="L76" i="1"/>
  <c r="I76" i="1"/>
  <c r="G76" i="1"/>
  <c r="D76" i="1"/>
  <c r="B76" i="1"/>
  <c r="S75" i="1"/>
  <c r="Q75" i="1"/>
  <c r="N75" i="1"/>
  <c r="L75" i="1"/>
  <c r="I75" i="1"/>
  <c r="G75" i="1"/>
  <c r="D75" i="1"/>
  <c r="B75" i="1"/>
  <c r="S74" i="1"/>
  <c r="Q74" i="1"/>
  <c r="N74" i="1"/>
  <c r="L74" i="1"/>
  <c r="I74" i="1"/>
  <c r="G74" i="1"/>
  <c r="D74" i="1"/>
  <c r="B74" i="1"/>
  <c r="S73" i="1"/>
  <c r="Q73" i="1"/>
  <c r="N73" i="1"/>
  <c r="L73" i="1"/>
  <c r="I73" i="1"/>
  <c r="G73" i="1"/>
  <c r="D73" i="1"/>
  <c r="B73" i="1"/>
  <c r="S72" i="1"/>
  <c r="Q72" i="1"/>
  <c r="N72" i="1"/>
  <c r="L72" i="1"/>
  <c r="I72" i="1"/>
  <c r="G72" i="1"/>
  <c r="D72" i="1"/>
  <c r="B72" i="1"/>
  <c r="S71" i="1"/>
  <c r="H104" i="1" s="1"/>
  <c r="Q71" i="1"/>
  <c r="N71" i="1"/>
  <c r="H101" i="1" s="1"/>
  <c r="L71" i="1"/>
  <c r="I71" i="1"/>
  <c r="H98" i="1" s="1"/>
  <c r="G71" i="1"/>
  <c r="D71" i="1"/>
  <c r="H95" i="1" s="1"/>
  <c r="B71" i="1"/>
  <c r="S70" i="1"/>
  <c r="Q70" i="1"/>
  <c r="N70" i="1"/>
  <c r="L70" i="1"/>
  <c r="I70" i="1"/>
  <c r="G70" i="1"/>
  <c r="D70" i="1"/>
  <c r="B70" i="1"/>
  <c r="S69" i="1"/>
  <c r="Q69" i="1"/>
  <c r="N69" i="1"/>
  <c r="L69" i="1"/>
  <c r="I69" i="1"/>
  <c r="G69" i="1"/>
  <c r="D69" i="1"/>
  <c r="B69" i="1"/>
  <c r="S68" i="1"/>
  <c r="Q68" i="1"/>
  <c r="N68" i="1"/>
  <c r="L68" i="1"/>
  <c r="I68" i="1"/>
  <c r="G68" i="1"/>
  <c r="D68" i="1"/>
  <c r="B68" i="1"/>
  <c r="S67" i="1"/>
  <c r="Q67" i="1"/>
  <c r="N67" i="1"/>
  <c r="L67" i="1"/>
  <c r="I67" i="1"/>
  <c r="G67" i="1"/>
  <c r="D67" i="1"/>
  <c r="B67" i="1"/>
  <c r="S66" i="1"/>
  <c r="Q66" i="1"/>
  <c r="N66" i="1"/>
  <c r="L66" i="1"/>
  <c r="I66" i="1"/>
  <c r="G66" i="1"/>
  <c r="D66" i="1"/>
  <c r="B66" i="1"/>
  <c r="S65" i="1"/>
  <c r="Q65" i="1"/>
  <c r="N65" i="1"/>
  <c r="L65" i="1"/>
  <c r="I65" i="1"/>
  <c r="G65" i="1"/>
  <c r="D65" i="1"/>
  <c r="B65" i="1"/>
  <c r="S64" i="1"/>
  <c r="Q64" i="1"/>
  <c r="N64" i="1"/>
  <c r="L64" i="1"/>
  <c r="I64" i="1"/>
  <c r="G64" i="1"/>
  <c r="D64" i="1"/>
  <c r="B64" i="1"/>
  <c r="S63" i="1"/>
  <c r="Q63" i="1"/>
  <c r="N63" i="1"/>
  <c r="L63" i="1"/>
  <c r="I63" i="1"/>
  <c r="G63" i="1"/>
  <c r="D63" i="1"/>
  <c r="B63" i="1"/>
  <c r="S62" i="1"/>
  <c r="Q62" i="1"/>
  <c r="N62" i="1"/>
  <c r="L62" i="1"/>
  <c r="I62" i="1"/>
  <c r="G62" i="1"/>
  <c r="D62" i="1"/>
  <c r="B62" i="1"/>
  <c r="S61" i="1"/>
  <c r="S91" i="1" s="1"/>
  <c r="Q61" i="1"/>
  <c r="N61" i="1"/>
  <c r="N91" i="1" s="1"/>
  <c r="L61" i="1"/>
  <c r="I61" i="1"/>
  <c r="I91" i="1" s="1"/>
  <c r="G61" i="1"/>
  <c r="D61" i="1"/>
  <c r="H94" i="1" s="1"/>
  <c r="B61" i="1"/>
  <c r="G54" i="1"/>
  <c r="G53" i="1"/>
  <c r="G52" i="1"/>
  <c r="G51" i="1"/>
  <c r="G50" i="1"/>
  <c r="G49" i="1"/>
  <c r="G48" i="1"/>
  <c r="G47" i="1"/>
  <c r="G46" i="1"/>
  <c r="G45" i="1"/>
  <c r="G44" i="1"/>
  <c r="G43" i="1"/>
  <c r="R40" i="1"/>
  <c r="M40" i="1"/>
  <c r="H40" i="1"/>
  <c r="C40" i="1"/>
  <c r="S39" i="1"/>
  <c r="Q39" i="1"/>
  <c r="N39" i="1"/>
  <c r="L39" i="1"/>
  <c r="I39" i="1"/>
  <c r="G39" i="1"/>
  <c r="D39" i="1"/>
  <c r="B39" i="1"/>
  <c r="S38" i="1"/>
  <c r="Q38" i="1"/>
  <c r="N38" i="1"/>
  <c r="L38" i="1"/>
  <c r="I38" i="1"/>
  <c r="G38" i="1"/>
  <c r="D38" i="1"/>
  <c r="B38" i="1"/>
  <c r="S37" i="1"/>
  <c r="Q37" i="1"/>
  <c r="N37" i="1"/>
  <c r="L37" i="1"/>
  <c r="I37" i="1"/>
  <c r="G37" i="1"/>
  <c r="D37" i="1"/>
  <c r="B37" i="1"/>
  <c r="S36" i="1"/>
  <c r="Q36" i="1"/>
  <c r="N36" i="1"/>
  <c r="L36" i="1"/>
  <c r="I36" i="1"/>
  <c r="G36" i="1"/>
  <c r="D36" i="1"/>
  <c r="B36" i="1"/>
  <c r="S35" i="1"/>
  <c r="Q35" i="1"/>
  <c r="N35" i="1"/>
  <c r="L35" i="1"/>
  <c r="I35" i="1"/>
  <c r="G35" i="1"/>
  <c r="D35" i="1"/>
  <c r="B35" i="1"/>
  <c r="S34" i="1"/>
  <c r="Q34" i="1"/>
  <c r="N34" i="1"/>
  <c r="L34" i="1"/>
  <c r="I34" i="1"/>
  <c r="G34" i="1"/>
  <c r="D34" i="1"/>
  <c r="B34" i="1"/>
  <c r="S33" i="1"/>
  <c r="Q33" i="1"/>
  <c r="N33" i="1"/>
  <c r="L33" i="1"/>
  <c r="I33" i="1"/>
  <c r="G33" i="1"/>
  <c r="D33" i="1"/>
  <c r="B33" i="1"/>
  <c r="S32" i="1"/>
  <c r="Q32" i="1"/>
  <c r="N32" i="1"/>
  <c r="L32" i="1"/>
  <c r="I32" i="1"/>
  <c r="G32" i="1"/>
  <c r="D32" i="1"/>
  <c r="B32" i="1"/>
  <c r="S31" i="1"/>
  <c r="Q31" i="1"/>
  <c r="N31" i="1"/>
  <c r="L31" i="1"/>
  <c r="I31" i="1"/>
  <c r="G31" i="1"/>
  <c r="D31" i="1"/>
  <c r="B31" i="1"/>
  <c r="S30" i="1"/>
  <c r="H54" i="1" s="1"/>
  <c r="Q30" i="1"/>
  <c r="N30" i="1"/>
  <c r="H51" i="1" s="1"/>
  <c r="L30" i="1"/>
  <c r="I30" i="1"/>
  <c r="H48" i="1" s="1"/>
  <c r="G30" i="1"/>
  <c r="D30" i="1"/>
  <c r="B30" i="1"/>
  <c r="S29" i="1"/>
  <c r="Q29" i="1"/>
  <c r="N29" i="1"/>
  <c r="L29" i="1"/>
  <c r="I29" i="1"/>
  <c r="G29" i="1"/>
  <c r="D29" i="1"/>
  <c r="B29" i="1"/>
  <c r="S28" i="1"/>
  <c r="Q28" i="1"/>
  <c r="N28" i="1"/>
  <c r="L28" i="1"/>
  <c r="I28" i="1"/>
  <c r="G28" i="1"/>
  <c r="D28" i="1"/>
  <c r="B28" i="1"/>
  <c r="S27" i="1"/>
  <c r="Q27" i="1"/>
  <c r="N27" i="1"/>
  <c r="L27" i="1"/>
  <c r="I27" i="1"/>
  <c r="G27" i="1"/>
  <c r="D27" i="1"/>
  <c r="B27" i="1"/>
  <c r="S26" i="1"/>
  <c r="Q26" i="1"/>
  <c r="N26" i="1"/>
  <c r="L26" i="1"/>
  <c r="I26" i="1"/>
  <c r="G26" i="1"/>
  <c r="D26" i="1"/>
  <c r="B26" i="1"/>
  <c r="S25" i="1"/>
  <c r="Q25" i="1"/>
  <c r="N25" i="1"/>
  <c r="L25" i="1"/>
  <c r="I25" i="1"/>
  <c r="G25" i="1"/>
  <c r="D25" i="1"/>
  <c r="B25" i="1"/>
  <c r="S24" i="1"/>
  <c r="Q24" i="1"/>
  <c r="N24" i="1"/>
  <c r="L24" i="1"/>
  <c r="I24" i="1"/>
  <c r="G24" i="1"/>
  <c r="D24" i="1"/>
  <c r="B24" i="1"/>
  <c r="S23" i="1"/>
  <c r="Q23" i="1"/>
  <c r="N23" i="1"/>
  <c r="L23" i="1"/>
  <c r="I23" i="1"/>
  <c r="G23" i="1"/>
  <c r="D23" i="1"/>
  <c r="B23" i="1"/>
  <c r="S22" i="1"/>
  <c r="Q22" i="1"/>
  <c r="N22" i="1"/>
  <c r="L22" i="1"/>
  <c r="I22" i="1"/>
  <c r="G22" i="1"/>
  <c r="D22" i="1"/>
  <c r="B22" i="1"/>
  <c r="S21" i="1"/>
  <c r="Q21" i="1"/>
  <c r="N21" i="1"/>
  <c r="L21" i="1"/>
  <c r="I21" i="1"/>
  <c r="G21" i="1"/>
  <c r="D21" i="1"/>
  <c r="B21" i="1"/>
  <c r="S20" i="1"/>
  <c r="H53" i="1" s="1"/>
  <c r="Q20" i="1"/>
  <c r="N20" i="1"/>
  <c r="H50" i="1" s="1"/>
  <c r="L20" i="1"/>
  <c r="I20" i="1"/>
  <c r="H47" i="1" s="1"/>
  <c r="G20" i="1"/>
  <c r="D20" i="1"/>
  <c r="H44" i="1" s="1"/>
  <c r="B20" i="1"/>
  <c r="S19" i="1"/>
  <c r="Q19" i="1"/>
  <c r="N19" i="1"/>
  <c r="L19" i="1"/>
  <c r="I19" i="1"/>
  <c r="G19" i="1"/>
  <c r="D19" i="1"/>
  <c r="B19" i="1"/>
  <c r="S18" i="1"/>
  <c r="Q18" i="1"/>
  <c r="N18" i="1"/>
  <c r="L18" i="1"/>
  <c r="I18" i="1"/>
  <c r="G18" i="1"/>
  <c r="D18" i="1"/>
  <c r="B18" i="1"/>
  <c r="S17" i="1"/>
  <c r="Q17" i="1"/>
  <c r="N17" i="1"/>
  <c r="L17" i="1"/>
  <c r="I17" i="1"/>
  <c r="G17" i="1"/>
  <c r="D17" i="1"/>
  <c r="B17" i="1"/>
  <c r="S16" i="1"/>
  <c r="Q16" i="1"/>
  <c r="N16" i="1"/>
  <c r="L16" i="1"/>
  <c r="I16" i="1"/>
  <c r="G16" i="1"/>
  <c r="D16" i="1"/>
  <c r="B16" i="1"/>
  <c r="S15" i="1"/>
  <c r="Q15" i="1"/>
  <c r="N15" i="1"/>
  <c r="L15" i="1"/>
  <c r="I15" i="1"/>
  <c r="G15" i="1"/>
  <c r="D15" i="1"/>
  <c r="B15" i="1"/>
  <c r="S14" i="1"/>
  <c r="Q14" i="1"/>
  <c r="N14" i="1"/>
  <c r="L14" i="1"/>
  <c r="I14" i="1"/>
  <c r="G14" i="1"/>
  <c r="D14" i="1"/>
  <c r="B14" i="1"/>
  <c r="S13" i="1"/>
  <c r="Q13" i="1"/>
  <c r="N13" i="1"/>
  <c r="L13" i="1"/>
  <c r="I13" i="1"/>
  <c r="G13" i="1"/>
  <c r="D13" i="1"/>
  <c r="B13" i="1"/>
  <c r="S12" i="1"/>
  <c r="Q12" i="1"/>
  <c r="N12" i="1"/>
  <c r="L12" i="1"/>
  <c r="I12" i="1"/>
  <c r="G12" i="1"/>
  <c r="D12" i="1"/>
  <c r="B12" i="1"/>
  <c r="S11" i="1"/>
  <c r="Q11" i="1"/>
  <c r="N11" i="1"/>
  <c r="L11" i="1"/>
  <c r="I11" i="1"/>
  <c r="G11" i="1"/>
  <c r="D11" i="1"/>
  <c r="B11" i="1"/>
  <c r="S10" i="1"/>
  <c r="H52" i="1" s="1"/>
  <c r="Q10" i="1"/>
  <c r="N10" i="1"/>
  <c r="N40" i="1" s="1"/>
  <c r="L10" i="1"/>
  <c r="I10" i="1"/>
  <c r="I40" i="1" s="1"/>
  <c r="G10" i="1"/>
  <c r="D10" i="1"/>
  <c r="H43" i="1" s="1"/>
  <c r="B10" i="1"/>
  <c r="F46" i="13"/>
  <c r="E46" i="13"/>
  <c r="F45" i="13"/>
  <c r="E45" i="13"/>
  <c r="F44" i="13"/>
  <c r="E44" i="13"/>
  <c r="F43" i="13"/>
  <c r="E43" i="13"/>
  <c r="F42" i="13"/>
  <c r="E42" i="13"/>
  <c r="F41" i="13"/>
  <c r="E41" i="13"/>
  <c r="F40" i="13"/>
  <c r="E40" i="13"/>
  <c r="F39" i="13"/>
  <c r="E39" i="13"/>
  <c r="F38" i="13"/>
  <c r="E38" i="13"/>
  <c r="F37" i="13"/>
  <c r="E37" i="13"/>
  <c r="F36" i="13"/>
  <c r="E36" i="13"/>
  <c r="F35" i="13"/>
  <c r="E35" i="13"/>
  <c r="S1570" i="1" l="1"/>
  <c r="D1570" i="1"/>
  <c r="H1579" i="1"/>
  <c r="S1519" i="1"/>
  <c r="D1519" i="1"/>
  <c r="H1528" i="1"/>
  <c r="S1468" i="1"/>
  <c r="D1468" i="1"/>
  <c r="H1477" i="1"/>
  <c r="D1417" i="1"/>
  <c r="H1426" i="1"/>
  <c r="D1366" i="1"/>
  <c r="H1378" i="1"/>
  <c r="H1375" i="1"/>
  <c r="S1315" i="1"/>
  <c r="D1315" i="1"/>
  <c r="H1324" i="1"/>
  <c r="S1264" i="1"/>
  <c r="D1264" i="1"/>
  <c r="H1273" i="1"/>
  <c r="D1213" i="1"/>
  <c r="H1222" i="1"/>
  <c r="S1162" i="1"/>
  <c r="D1162" i="1"/>
  <c r="H1171" i="1"/>
  <c r="D1111" i="1"/>
  <c r="H1120" i="1"/>
  <c r="D1060" i="1"/>
  <c r="H1069" i="1"/>
  <c r="D1009" i="1"/>
  <c r="H1021" i="1"/>
  <c r="H1018" i="1"/>
  <c r="D958" i="1"/>
  <c r="S958" i="1"/>
  <c r="H967" i="1"/>
  <c r="S907" i="1"/>
  <c r="D907" i="1"/>
  <c r="H916" i="1"/>
  <c r="D856" i="1"/>
  <c r="H865" i="1"/>
  <c r="D805" i="1"/>
  <c r="H817" i="1"/>
  <c r="H814" i="1"/>
  <c r="S754" i="1"/>
  <c r="D754" i="1"/>
  <c r="H763" i="1"/>
  <c r="S703" i="1"/>
  <c r="D703" i="1"/>
  <c r="D652" i="1"/>
  <c r="D601" i="1"/>
  <c r="H613" i="1"/>
  <c r="H610" i="1"/>
  <c r="D550" i="1"/>
  <c r="H562" i="1"/>
  <c r="H559" i="1"/>
  <c r="D499" i="1"/>
  <c r="H508" i="1"/>
  <c r="D448" i="1"/>
  <c r="H460" i="1"/>
  <c r="H457" i="1"/>
  <c r="D397" i="1"/>
  <c r="S397" i="1"/>
  <c r="H406" i="1"/>
  <c r="D346" i="1"/>
  <c r="H355" i="1"/>
  <c r="S295" i="1"/>
  <c r="D295" i="1"/>
  <c r="H304" i="1"/>
  <c r="S244" i="1"/>
  <c r="D244" i="1"/>
  <c r="H253" i="1"/>
  <c r="S193" i="1"/>
  <c r="D193" i="1"/>
  <c r="H202" i="1"/>
  <c r="S142" i="1"/>
  <c r="D142" i="1"/>
  <c r="H151" i="1"/>
  <c r="D91" i="1"/>
  <c r="H100" i="1"/>
  <c r="H49" i="1"/>
  <c r="H45" i="1"/>
  <c r="S40" i="1"/>
  <c r="D40" i="1"/>
</calcChain>
</file>

<file path=xl/sharedStrings.xml><?xml version="1.0" encoding="utf-8"?>
<sst xmlns="http://schemas.openxmlformats.org/spreadsheetml/2006/main" count="1272" uniqueCount="65">
  <si>
    <t>Lungime</t>
  </si>
  <si>
    <t>Cod</t>
  </si>
  <si>
    <t>Vladislav</t>
  </si>
  <si>
    <t>-</t>
  </si>
  <si>
    <t>Total Cantitate</t>
  </si>
  <si>
    <t>Total Pret SNC</t>
  </si>
  <si>
    <t>Total 30:</t>
  </si>
  <si>
    <t>Total 35:</t>
  </si>
  <si>
    <t>Total 40:</t>
  </si>
  <si>
    <t>Total 45:</t>
  </si>
  <si>
    <t>Total 50:</t>
  </si>
  <si>
    <t>Total 55:</t>
  </si>
  <si>
    <t>Total 60:</t>
  </si>
  <si>
    <t>Total 65:</t>
  </si>
  <si>
    <t>Total 70:</t>
  </si>
  <si>
    <t>Total 75:</t>
  </si>
  <si>
    <t>Total 80:</t>
  </si>
  <si>
    <t>Total 85:</t>
  </si>
  <si>
    <t>Ianuarie</t>
  </si>
  <si>
    <t xml:space="preserve">Februarie </t>
  </si>
  <si>
    <t>Martie</t>
  </si>
  <si>
    <t xml:space="preserve">Aprilie </t>
  </si>
  <si>
    <t>Mai</t>
  </si>
  <si>
    <t>Iunie</t>
  </si>
  <si>
    <t>Iulie</t>
  </si>
  <si>
    <t>August</t>
  </si>
  <si>
    <t>Septembrie</t>
  </si>
  <si>
    <t>Octombrie</t>
  </si>
  <si>
    <t>Noiembrie</t>
  </si>
  <si>
    <t>Decembrie</t>
  </si>
  <si>
    <t>Cantitate</t>
  </si>
  <si>
    <t>Pret SNC</t>
  </si>
  <si>
    <t>Total:</t>
  </si>
  <si>
    <t>Ziua din Luna</t>
  </si>
  <si>
    <t>Stoc Total Vânzare 1</t>
  </si>
  <si>
    <t>Stoc Total Vânzare 2</t>
  </si>
  <si>
    <t>Stoc Total Vânzare 3</t>
  </si>
  <si>
    <t>Stoc Total Vânzare 4</t>
  </si>
  <si>
    <t>Stoc Total Vânzare 5</t>
  </si>
  <si>
    <t>Stoc Total Vânzare 6</t>
  </si>
  <si>
    <t>Stoc Total Vânzare 7</t>
  </si>
  <si>
    <t>Stoc Total Vânzare 8</t>
  </si>
  <si>
    <t>Stoc Total Vânzare 9</t>
  </si>
  <si>
    <t>Stoc Total Vânzare 10</t>
  </si>
  <si>
    <t>Stoc Total Vânzare 11</t>
  </si>
  <si>
    <t>Stoc Total Vânzare 12</t>
  </si>
  <si>
    <t>Stoc Total Vânzare 13</t>
  </si>
  <si>
    <t>Stoc Total Vânzare 14</t>
  </si>
  <si>
    <t>Stoc Total Vânzare 15</t>
  </si>
  <si>
    <t>Stoc Total Vânzare 16</t>
  </si>
  <si>
    <t>Stoc Total Vânzare 17</t>
  </si>
  <si>
    <t>Stoc Total Vânzare 18</t>
  </si>
  <si>
    <t>Stoc Total Vânzare 19</t>
  </si>
  <si>
    <t>Stoc Total Vânzare 20</t>
  </si>
  <si>
    <t>Stoc Total Vânzare 21</t>
  </si>
  <si>
    <t>Stoc Total Vânzare 22</t>
  </si>
  <si>
    <t>Stoc Total Vânzare 23</t>
  </si>
  <si>
    <t>Stoc Total Vânzare 24</t>
  </si>
  <si>
    <t>Stoc Total Vânzare 25</t>
  </si>
  <si>
    <t>Stoc Total Vânzare 26</t>
  </si>
  <si>
    <t>Stoc Total Vânzare 27</t>
  </si>
  <si>
    <t>Stoc Total Vânzare 28</t>
  </si>
  <si>
    <t>Stoc Total Vânzare 29</t>
  </si>
  <si>
    <t>Stoc Total Vânzare 30</t>
  </si>
  <si>
    <t>Stoc Total Vânzare 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</si>
</sst>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р.-419]#,##0.00"/>
  </numFmts>
  <fonts count="9" x14ac:knownFonts="1">
    <font>
      <sz val="11"/>
      <color theme="1"/>
      <name val="Calibri"/>
      <family val="2"/>
      <scheme val="minor"/>
    </font>
    <font>
      <b/>
      <sz val="10"/>
      <color theme="1"/>
      <name val="Arial"/>
    </font>
    <font>
      <b/>
      <sz val="10"/>
      <color theme="1"/>
      <name val="Calibri"/>
      <scheme val="minor"/>
    </font>
    <font>
      <sz val="10"/>
      <name val="Arial"/>
    </font>
    <font>
      <sz val="10"/>
      <color theme="1"/>
      <name val="Calibri"/>
      <scheme val="minor"/>
    </font>
    <font>
      <sz val="10"/>
      <color theme="1"/>
      <name val="Arial"/>
    </font>
    <font>
      <b/>
      <sz val="20"/>
      <color theme="1"/>
      <name val="Calibri"/>
      <family val="2"/>
      <scheme val="minor"/>
    </font>
    <font>
      <b/>
      <sz val="21"/>
      <color theme="1"/>
      <name val="Arial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rgb="FFFFFF00"/>
        <bgColor rgb="FFFFFF00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164" fontId="1" fillId="0" borderId="1" xfId="0" applyNumberFormat="1" applyFont="1" applyBorder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right"/>
    </xf>
    <xf numFmtId="0" fontId="2" fillId="0" borderId="0" xfId="0" applyFont="1"/>
    <xf numFmtId="0" fontId="1" fillId="2" borderId="1" xfId="0" applyFont="1" applyFill="1" applyBorder="1" applyAlignment="1">
      <alignment horizontal="center"/>
    </xf>
    <xf numFmtId="0" fontId="4" fillId="0" borderId="5" xfId="0" applyFont="1" applyBorder="1"/>
    <xf numFmtId="0" fontId="4" fillId="0" borderId="0" xfId="0" applyFont="1"/>
    <xf numFmtId="0" fontId="0" fillId="0" borderId="5" xfId="0" applyBorder="1"/>
    <xf numFmtId="0" fontId="5" fillId="0" borderId="6" xfId="0" applyFont="1" applyBorder="1"/>
    <xf numFmtId="0" fontId="5" fillId="0" borderId="0" xfId="0" applyFont="1"/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5" fillId="3" borderId="8" xfId="0" applyFont="1" applyFill="1" applyBorder="1"/>
    <xf numFmtId="0" fontId="1" fillId="0" borderId="7" xfId="0" applyFont="1" applyBorder="1"/>
    <xf numFmtId="0" fontId="5" fillId="0" borderId="8" xfId="0" applyFont="1" applyBorder="1" applyAlignment="1">
      <alignment horizontal="center"/>
    </xf>
    <xf numFmtId="0" fontId="5" fillId="0" borderId="8" xfId="0" applyFont="1" applyBorder="1" applyAlignment="1">
      <alignment horizontal="right"/>
    </xf>
    <xf numFmtId="0" fontId="1" fillId="0" borderId="8" xfId="0" applyFont="1" applyBorder="1"/>
    <xf numFmtId="0" fontId="1" fillId="0" borderId="7" xfId="0" applyFont="1" applyBorder="1" applyAlignment="1">
      <alignment horizontal="right"/>
    </xf>
    <xf numFmtId="0" fontId="1" fillId="0" borderId="8" xfId="0" applyFont="1" applyBorder="1" applyAlignment="1">
      <alignment horizontal="right"/>
    </xf>
    <xf numFmtId="0" fontId="5" fillId="0" borderId="9" xfId="0" applyFont="1" applyBorder="1"/>
    <xf numFmtId="0" fontId="1" fillId="4" borderId="8" xfId="0" applyFont="1" applyFill="1" applyBorder="1" applyAlignment="1">
      <alignment horizontal="right"/>
    </xf>
    <xf numFmtId="0" fontId="5" fillId="2" borderId="0" xfId="0" applyFont="1" applyFill="1"/>
    <xf numFmtId="0" fontId="1" fillId="2" borderId="8" xfId="0" applyFont="1" applyFill="1" applyBorder="1" applyAlignment="1">
      <alignment horizontal="center"/>
    </xf>
    <xf numFmtId="0" fontId="0" fillId="0" borderId="10" xfId="0" applyBorder="1"/>
    <xf numFmtId="0" fontId="0" fillId="5" borderId="10" xfId="0" applyFill="1" applyBorder="1"/>
    <xf numFmtId="0" fontId="1" fillId="0" borderId="2" xfId="0" applyFont="1" applyBorder="1" applyAlignment="1">
      <alignment horizontal="center"/>
    </xf>
    <xf numFmtId="0" fontId="3" fillId="0" borderId="3" xfId="0" applyFont="1" applyBorder="1"/>
    <xf numFmtId="0" fontId="3" fillId="0" borderId="4" xfId="0" applyFont="1" applyBorder="1"/>
    <xf numFmtId="0" fontId="1" fillId="2" borderId="2" xfId="0" applyFon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3" fillId="0" borderId="6" xfId="0" applyFont="1" applyBorder="1"/>
    <xf numFmtId="0" fontId="3" fillId="0" borderId="8" xfId="0" applyFont="1" applyBorder="1"/>
    <xf numFmtId="0" fontId="7" fillId="0" borderId="14" xfId="0" applyFont="1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1" fillId="2" borderId="6" xfId="0" applyFont="1" applyFill="1" applyBorder="1" applyAlignment="1">
      <alignment horizontal="center"/>
    </xf>
    <xf numFmtId="0" fontId="6" fillId="0" borderId="11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373380</xdr:rowOff>
        </xdr:from>
        <xdr:to>
          <xdr:col>1</xdr:col>
          <xdr:colOff>7620</xdr:colOff>
          <xdr:row>3</xdr:row>
          <xdr:rowOff>2771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Day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</xdr:row>
          <xdr:rowOff>0</xdr:rowOff>
        </xdr:from>
        <xdr:to>
          <xdr:col>1</xdr:col>
          <xdr:colOff>601980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Day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606879</xdr:colOff>
          <xdr:row>2</xdr:row>
          <xdr:rowOff>5443</xdr:rowOff>
        </xdr:from>
        <xdr:to>
          <xdr:col>2</xdr:col>
          <xdr:colOff>601436</xdr:colOff>
          <xdr:row>2</xdr:row>
          <xdr:rowOff>179614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Day 3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sus/Downloads/Ianuari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zeS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</sheetNames>
    <sheetDataSet>
      <sheetData sheetId="0">
        <row r="2">
          <cell r="B2" t="str">
            <v>Vladislav</v>
          </cell>
          <cell r="E2" t="str">
            <v>-</v>
          </cell>
          <cell r="H2" t="str">
            <v>-</v>
          </cell>
          <cell r="K2" t="str">
            <v>-</v>
          </cell>
        </row>
        <row r="3">
          <cell r="B3" t="str">
            <v>-</v>
          </cell>
          <cell r="E3" t="str">
            <v>-</v>
          </cell>
          <cell r="H3" t="str">
            <v>-</v>
          </cell>
          <cell r="K3" t="str">
            <v>-</v>
          </cell>
        </row>
        <row r="4">
          <cell r="B4" t="str">
            <v>-</v>
          </cell>
          <cell r="E4" t="str">
            <v>-</v>
          </cell>
          <cell r="H4" t="str">
            <v>-</v>
          </cell>
          <cell r="K4" t="str">
            <v>-</v>
          </cell>
        </row>
        <row r="5">
          <cell r="B5" t="str">
            <v>-</v>
          </cell>
          <cell r="E5" t="str">
            <v>-</v>
          </cell>
          <cell r="H5" t="str">
            <v>-</v>
          </cell>
          <cell r="K5" t="str">
            <v>-</v>
          </cell>
        </row>
        <row r="6">
          <cell r="B6" t="str">
            <v>-</v>
          </cell>
          <cell r="E6" t="str">
            <v>-</v>
          </cell>
          <cell r="H6" t="str">
            <v>-</v>
          </cell>
          <cell r="K6" t="str">
            <v>-</v>
          </cell>
        </row>
        <row r="7">
          <cell r="B7" t="str">
            <v>-</v>
          </cell>
          <cell r="E7" t="str">
            <v>-</v>
          </cell>
          <cell r="H7" t="str">
            <v>-</v>
          </cell>
          <cell r="K7" t="str">
            <v>-</v>
          </cell>
        </row>
        <row r="8">
          <cell r="B8" t="str">
            <v>-</v>
          </cell>
          <cell r="E8" t="str">
            <v>-</v>
          </cell>
          <cell r="H8" t="str">
            <v>-</v>
          </cell>
          <cell r="K8" t="str">
            <v>-</v>
          </cell>
        </row>
        <row r="9">
          <cell r="B9" t="str">
            <v>-</v>
          </cell>
          <cell r="E9" t="str">
            <v>-</v>
          </cell>
          <cell r="H9" t="str">
            <v>-</v>
          </cell>
          <cell r="K9" t="str">
            <v>-</v>
          </cell>
        </row>
        <row r="10">
          <cell r="B10" t="str">
            <v>-</v>
          </cell>
          <cell r="E10" t="str">
            <v>-</v>
          </cell>
          <cell r="H10" t="str">
            <v>-</v>
          </cell>
          <cell r="K10" t="str">
            <v>-</v>
          </cell>
        </row>
        <row r="11">
          <cell r="B11" t="str">
            <v>-</v>
          </cell>
          <cell r="E11" t="str">
            <v>-</v>
          </cell>
          <cell r="H11" t="str">
            <v>-</v>
          </cell>
          <cell r="K11" t="str">
            <v>-</v>
          </cell>
        </row>
        <row r="12">
          <cell r="B12" t="str">
            <v>-</v>
          </cell>
          <cell r="E12" t="str">
            <v>-</v>
          </cell>
          <cell r="H12" t="str">
            <v>-</v>
          </cell>
          <cell r="K12" t="str">
            <v>-</v>
          </cell>
        </row>
        <row r="13">
          <cell r="B13" t="str">
            <v>-</v>
          </cell>
          <cell r="E13" t="str">
            <v>-</v>
          </cell>
          <cell r="H13" t="str">
            <v>-</v>
          </cell>
          <cell r="K13" t="str">
            <v>-</v>
          </cell>
        </row>
        <row r="14">
          <cell r="B14" t="str">
            <v>-</v>
          </cell>
          <cell r="E14" t="str">
            <v>-</v>
          </cell>
          <cell r="H14" t="str">
            <v>-</v>
          </cell>
          <cell r="K14" t="str">
            <v>-</v>
          </cell>
        </row>
        <row r="15">
          <cell r="B15" t="str">
            <v>-</v>
          </cell>
          <cell r="E15" t="str">
            <v>-</v>
          </cell>
          <cell r="H15" t="str">
            <v>-</v>
          </cell>
          <cell r="K15" t="str">
            <v>-</v>
          </cell>
        </row>
        <row r="16">
          <cell r="B16" t="str">
            <v>-</v>
          </cell>
          <cell r="E16" t="str">
            <v>-</v>
          </cell>
          <cell r="H16" t="str">
            <v>-</v>
          </cell>
          <cell r="K16" t="str">
            <v>-</v>
          </cell>
        </row>
        <row r="17">
          <cell r="B17" t="str">
            <v>-</v>
          </cell>
          <cell r="E17" t="str">
            <v>-</v>
          </cell>
          <cell r="H17" t="str">
            <v>-</v>
          </cell>
          <cell r="K17" t="str">
            <v>-</v>
          </cell>
        </row>
        <row r="18">
          <cell r="B18" t="str">
            <v>-</v>
          </cell>
          <cell r="E18" t="str">
            <v>-</v>
          </cell>
          <cell r="H18" t="str">
            <v>-</v>
          </cell>
          <cell r="K18" t="str">
            <v>-</v>
          </cell>
        </row>
        <row r="19">
          <cell r="B19" t="str">
            <v>-</v>
          </cell>
          <cell r="E19" t="str">
            <v>-</v>
          </cell>
          <cell r="H19" t="str">
            <v>-</v>
          </cell>
          <cell r="K19" t="str">
            <v>-</v>
          </cell>
        </row>
        <row r="20">
          <cell r="B20" t="str">
            <v>-</v>
          </cell>
          <cell r="E20" t="str">
            <v>-</v>
          </cell>
          <cell r="H20" t="str">
            <v>-</v>
          </cell>
          <cell r="K20" t="str">
            <v>-</v>
          </cell>
        </row>
        <row r="21">
          <cell r="B21" t="str">
            <v>-</v>
          </cell>
          <cell r="E21" t="str">
            <v>-</v>
          </cell>
          <cell r="H21" t="str">
            <v>-</v>
          </cell>
          <cell r="K21" t="str">
            <v>-</v>
          </cell>
        </row>
        <row r="22">
          <cell r="B22" t="str">
            <v>-</v>
          </cell>
          <cell r="E22" t="str">
            <v>-</v>
          </cell>
          <cell r="H22" t="str">
            <v>-</v>
          </cell>
          <cell r="K22" t="str">
            <v>-</v>
          </cell>
        </row>
        <row r="23">
          <cell r="B23" t="str">
            <v>-</v>
          </cell>
          <cell r="E23" t="str">
            <v>-</v>
          </cell>
          <cell r="H23" t="str">
            <v>-</v>
          </cell>
          <cell r="K23" t="str">
            <v>-</v>
          </cell>
        </row>
        <row r="24">
          <cell r="B24" t="str">
            <v>-</v>
          </cell>
          <cell r="E24" t="str">
            <v>-</v>
          </cell>
          <cell r="H24" t="str">
            <v>-</v>
          </cell>
          <cell r="K24" t="str">
            <v>-</v>
          </cell>
        </row>
        <row r="25">
          <cell r="B25" t="str">
            <v>-</v>
          </cell>
          <cell r="E25" t="str">
            <v>-</v>
          </cell>
          <cell r="H25" t="str">
            <v>-</v>
          </cell>
          <cell r="K25" t="str">
            <v>-</v>
          </cell>
        </row>
        <row r="26">
          <cell r="B26" t="str">
            <v>-</v>
          </cell>
          <cell r="E26" t="str">
            <v>-</v>
          </cell>
          <cell r="H26" t="str">
            <v>-</v>
          </cell>
          <cell r="K26" t="str">
            <v>-</v>
          </cell>
        </row>
        <row r="27">
          <cell r="B27" t="str">
            <v>-</v>
          </cell>
          <cell r="E27" t="str">
            <v>-</v>
          </cell>
          <cell r="H27" t="str">
            <v>-</v>
          </cell>
          <cell r="K27" t="str">
            <v>-</v>
          </cell>
        </row>
        <row r="28">
          <cell r="B28" t="str">
            <v>-</v>
          </cell>
          <cell r="E28" t="str">
            <v>-</v>
          </cell>
          <cell r="H28" t="str">
            <v>-</v>
          </cell>
          <cell r="K28" t="str">
            <v>-</v>
          </cell>
        </row>
        <row r="29">
          <cell r="B29" t="str">
            <v>-</v>
          </cell>
          <cell r="E29" t="str">
            <v>-</v>
          </cell>
          <cell r="H29" t="str">
            <v>-</v>
          </cell>
          <cell r="K29" t="str">
            <v>-</v>
          </cell>
        </row>
        <row r="30">
          <cell r="B30" t="str">
            <v>-</v>
          </cell>
          <cell r="E30" t="str">
            <v>-</v>
          </cell>
          <cell r="H30" t="str">
            <v>-</v>
          </cell>
          <cell r="K30" t="str">
            <v>-</v>
          </cell>
        </row>
        <row r="31">
          <cell r="B31" t="str">
            <v>-</v>
          </cell>
          <cell r="E31" t="str">
            <v>-</v>
          </cell>
          <cell r="H31" t="str">
            <v>-</v>
          </cell>
          <cell r="K31" t="str">
            <v>-</v>
          </cell>
        </row>
        <row r="54">
          <cell r="E54" t="str">
            <v>Martie</v>
          </cell>
          <cell r="H54" t="str">
            <v>Iunie</v>
          </cell>
          <cell r="K54" t="str">
            <v>Septembrie</v>
          </cell>
        </row>
      </sheetData>
      <sheetData sheetId="1">
        <row r="37">
          <cell r="G37">
            <v>700</v>
          </cell>
          <cell r="H37">
            <v>0</v>
          </cell>
        </row>
        <row r="38">
          <cell r="G38">
            <v>0</v>
          </cell>
          <cell r="H38">
            <v>0</v>
          </cell>
        </row>
        <row r="39">
          <cell r="G39">
            <v>0</v>
          </cell>
          <cell r="H39">
            <v>0</v>
          </cell>
        </row>
        <row r="40">
          <cell r="G40">
            <v>0</v>
          </cell>
          <cell r="H40">
            <v>0</v>
          </cell>
        </row>
        <row r="41">
          <cell r="G41">
            <v>0</v>
          </cell>
          <cell r="H41">
            <v>0</v>
          </cell>
        </row>
        <row r="42">
          <cell r="G42">
            <v>0</v>
          </cell>
          <cell r="H42">
            <v>0</v>
          </cell>
        </row>
        <row r="43">
          <cell r="G43">
            <v>0</v>
          </cell>
          <cell r="H43">
            <v>0</v>
          </cell>
        </row>
        <row r="44">
          <cell r="G44">
            <v>0</v>
          </cell>
          <cell r="H44">
            <v>0</v>
          </cell>
        </row>
        <row r="45">
          <cell r="G45">
            <v>0</v>
          </cell>
          <cell r="H45">
            <v>0</v>
          </cell>
        </row>
        <row r="46">
          <cell r="G46">
            <v>0</v>
          </cell>
          <cell r="H46">
            <v>0</v>
          </cell>
        </row>
        <row r="47">
          <cell r="G47">
            <v>0</v>
          </cell>
          <cell r="H47">
            <v>0</v>
          </cell>
        </row>
        <row r="48">
          <cell r="G48">
            <v>0</v>
          </cell>
          <cell r="H48">
            <v>0</v>
          </cell>
        </row>
      </sheetData>
      <sheetData sheetId="2">
        <row r="37">
          <cell r="G37">
            <v>0</v>
          </cell>
          <cell r="H37">
            <v>0</v>
          </cell>
        </row>
        <row r="38">
          <cell r="G38">
            <v>54</v>
          </cell>
          <cell r="H38">
            <v>0</v>
          </cell>
        </row>
        <row r="39">
          <cell r="G39">
            <v>0</v>
          </cell>
          <cell r="H39">
            <v>0</v>
          </cell>
        </row>
        <row r="40">
          <cell r="G40">
            <v>0</v>
          </cell>
          <cell r="H40">
            <v>0</v>
          </cell>
        </row>
        <row r="41">
          <cell r="G41">
            <v>0</v>
          </cell>
          <cell r="H41">
            <v>0</v>
          </cell>
        </row>
        <row r="42">
          <cell r="G42">
            <v>0</v>
          </cell>
          <cell r="H42">
            <v>0</v>
          </cell>
        </row>
        <row r="43">
          <cell r="G43">
            <v>0</v>
          </cell>
          <cell r="H43">
            <v>0</v>
          </cell>
        </row>
        <row r="44">
          <cell r="G44">
            <v>0</v>
          </cell>
          <cell r="H44">
            <v>0</v>
          </cell>
        </row>
        <row r="45">
          <cell r="G45">
            <v>0</v>
          </cell>
          <cell r="H45">
            <v>0</v>
          </cell>
        </row>
        <row r="46">
          <cell r="G46">
            <v>0</v>
          </cell>
          <cell r="H46">
            <v>0</v>
          </cell>
        </row>
        <row r="47">
          <cell r="G47">
            <v>0</v>
          </cell>
          <cell r="H47">
            <v>0</v>
          </cell>
        </row>
        <row r="48">
          <cell r="G48">
            <v>0</v>
          </cell>
          <cell r="H48">
            <v>0</v>
          </cell>
        </row>
      </sheetData>
      <sheetData sheetId="3">
        <row r="37">
          <cell r="G37">
            <v>0</v>
          </cell>
          <cell r="H37">
            <v>0</v>
          </cell>
        </row>
        <row r="38">
          <cell r="G38">
            <v>0</v>
          </cell>
          <cell r="H38">
            <v>0</v>
          </cell>
        </row>
        <row r="39">
          <cell r="G39">
            <v>0</v>
          </cell>
          <cell r="H39">
            <v>0</v>
          </cell>
        </row>
        <row r="40">
          <cell r="G40">
            <v>0</v>
          </cell>
          <cell r="H40">
            <v>0</v>
          </cell>
        </row>
        <row r="41">
          <cell r="G41">
            <v>0</v>
          </cell>
          <cell r="H41">
            <v>0</v>
          </cell>
        </row>
        <row r="42">
          <cell r="G42">
            <v>0</v>
          </cell>
          <cell r="H42">
            <v>0</v>
          </cell>
        </row>
        <row r="43">
          <cell r="G43">
            <v>0</v>
          </cell>
          <cell r="H43">
            <v>0</v>
          </cell>
        </row>
        <row r="44">
          <cell r="G44">
            <v>0</v>
          </cell>
          <cell r="H44">
            <v>0</v>
          </cell>
        </row>
        <row r="45">
          <cell r="G45">
            <v>0</v>
          </cell>
          <cell r="H45">
            <v>0</v>
          </cell>
        </row>
        <row r="46">
          <cell r="G46">
            <v>0</v>
          </cell>
          <cell r="H46">
            <v>0</v>
          </cell>
        </row>
        <row r="47">
          <cell r="G47">
            <v>0</v>
          </cell>
          <cell r="H47">
            <v>0</v>
          </cell>
        </row>
        <row r="48">
          <cell r="G48">
            <v>0</v>
          </cell>
          <cell r="H48">
            <v>0</v>
          </cell>
        </row>
      </sheetData>
      <sheetData sheetId="4">
        <row r="37">
          <cell r="G37">
            <v>0</v>
          </cell>
          <cell r="H37">
            <v>0</v>
          </cell>
        </row>
        <row r="38">
          <cell r="G38">
            <v>0</v>
          </cell>
          <cell r="H38">
            <v>0</v>
          </cell>
        </row>
        <row r="39">
          <cell r="G39">
            <v>0</v>
          </cell>
          <cell r="H39">
            <v>0</v>
          </cell>
        </row>
        <row r="40">
          <cell r="G40">
            <v>0</v>
          </cell>
          <cell r="H40">
            <v>0</v>
          </cell>
        </row>
        <row r="41">
          <cell r="G41">
            <v>0</v>
          </cell>
          <cell r="H41">
            <v>0</v>
          </cell>
        </row>
        <row r="42">
          <cell r="G42">
            <v>0</v>
          </cell>
          <cell r="H42">
            <v>0</v>
          </cell>
        </row>
        <row r="43">
          <cell r="G43">
            <v>0</v>
          </cell>
          <cell r="H43">
            <v>0</v>
          </cell>
        </row>
        <row r="44">
          <cell r="G44">
            <v>0</v>
          </cell>
          <cell r="H44">
            <v>0</v>
          </cell>
        </row>
        <row r="45">
          <cell r="G45">
            <v>0</v>
          </cell>
          <cell r="H45">
            <v>0</v>
          </cell>
        </row>
        <row r="46">
          <cell r="G46">
            <v>0</v>
          </cell>
          <cell r="H46">
            <v>0</v>
          </cell>
        </row>
        <row r="47">
          <cell r="G47">
            <v>0</v>
          </cell>
          <cell r="H47">
            <v>0</v>
          </cell>
        </row>
        <row r="48">
          <cell r="G48">
            <v>0</v>
          </cell>
          <cell r="H48">
            <v>0</v>
          </cell>
        </row>
      </sheetData>
      <sheetData sheetId="5">
        <row r="37">
          <cell r="G37">
            <v>0</v>
          </cell>
          <cell r="H37">
            <v>0</v>
          </cell>
        </row>
        <row r="38">
          <cell r="G38">
            <v>0</v>
          </cell>
          <cell r="H38">
            <v>0</v>
          </cell>
        </row>
        <row r="39">
          <cell r="G39">
            <v>0</v>
          </cell>
          <cell r="H39">
            <v>0</v>
          </cell>
        </row>
        <row r="40">
          <cell r="G40">
            <v>0</v>
          </cell>
          <cell r="H40">
            <v>0</v>
          </cell>
        </row>
        <row r="41">
          <cell r="G41">
            <v>0</v>
          </cell>
          <cell r="H41">
            <v>0</v>
          </cell>
        </row>
        <row r="42">
          <cell r="G42">
            <v>0</v>
          </cell>
          <cell r="H42">
            <v>0</v>
          </cell>
        </row>
        <row r="43">
          <cell r="G43">
            <v>0</v>
          </cell>
          <cell r="H43">
            <v>0</v>
          </cell>
        </row>
        <row r="44">
          <cell r="G44">
            <v>0</v>
          </cell>
          <cell r="H44">
            <v>0</v>
          </cell>
        </row>
        <row r="45">
          <cell r="G45">
            <v>0</v>
          </cell>
          <cell r="H45">
            <v>0</v>
          </cell>
        </row>
        <row r="46">
          <cell r="G46">
            <v>0</v>
          </cell>
          <cell r="H46">
            <v>0</v>
          </cell>
        </row>
        <row r="47">
          <cell r="G47">
            <v>0</v>
          </cell>
          <cell r="H47">
            <v>0</v>
          </cell>
        </row>
        <row r="48">
          <cell r="G48">
            <v>0</v>
          </cell>
          <cell r="H48">
            <v>0</v>
          </cell>
        </row>
      </sheetData>
      <sheetData sheetId="6">
        <row r="37">
          <cell r="G37">
            <v>0</v>
          </cell>
          <cell r="H37">
            <v>0</v>
          </cell>
        </row>
        <row r="38">
          <cell r="G38">
            <v>0</v>
          </cell>
          <cell r="H38">
            <v>0</v>
          </cell>
        </row>
        <row r="39">
          <cell r="G39">
            <v>0</v>
          </cell>
          <cell r="H39">
            <v>0</v>
          </cell>
        </row>
        <row r="40">
          <cell r="G40">
            <v>0</v>
          </cell>
          <cell r="H40">
            <v>0</v>
          </cell>
        </row>
        <row r="41">
          <cell r="G41">
            <v>0</v>
          </cell>
          <cell r="H41">
            <v>0</v>
          </cell>
        </row>
        <row r="42">
          <cell r="G42">
            <v>0</v>
          </cell>
          <cell r="H42">
            <v>0</v>
          </cell>
        </row>
        <row r="43">
          <cell r="G43">
            <v>0</v>
          </cell>
          <cell r="H43">
            <v>0</v>
          </cell>
        </row>
        <row r="44">
          <cell r="G44">
            <v>0</v>
          </cell>
          <cell r="H44">
            <v>0</v>
          </cell>
        </row>
        <row r="45">
          <cell r="G45">
            <v>0</v>
          </cell>
          <cell r="H45">
            <v>0</v>
          </cell>
        </row>
        <row r="46">
          <cell r="G46">
            <v>0</v>
          </cell>
          <cell r="H46">
            <v>0</v>
          </cell>
        </row>
        <row r="47">
          <cell r="G47">
            <v>0</v>
          </cell>
          <cell r="H47">
            <v>0</v>
          </cell>
        </row>
        <row r="48">
          <cell r="G48">
            <v>0</v>
          </cell>
          <cell r="H48">
            <v>0</v>
          </cell>
        </row>
      </sheetData>
      <sheetData sheetId="7">
        <row r="37">
          <cell r="G37">
            <v>0</v>
          </cell>
          <cell r="H37">
            <v>0</v>
          </cell>
        </row>
        <row r="38">
          <cell r="G38">
            <v>0</v>
          </cell>
          <cell r="H38">
            <v>0</v>
          </cell>
        </row>
        <row r="39">
          <cell r="G39">
            <v>0</v>
          </cell>
          <cell r="H39">
            <v>0</v>
          </cell>
        </row>
        <row r="40">
          <cell r="G40">
            <v>0</v>
          </cell>
          <cell r="H40">
            <v>0</v>
          </cell>
        </row>
        <row r="41">
          <cell r="G41">
            <v>0</v>
          </cell>
          <cell r="H41">
            <v>0</v>
          </cell>
        </row>
        <row r="42">
          <cell r="G42">
            <v>0</v>
          </cell>
          <cell r="H42">
            <v>0</v>
          </cell>
        </row>
        <row r="43">
          <cell r="G43">
            <v>0</v>
          </cell>
          <cell r="H43">
            <v>0</v>
          </cell>
        </row>
        <row r="44">
          <cell r="G44">
            <v>0</v>
          </cell>
          <cell r="H44">
            <v>0</v>
          </cell>
        </row>
        <row r="45">
          <cell r="G45">
            <v>0</v>
          </cell>
          <cell r="H45">
            <v>0</v>
          </cell>
        </row>
        <row r="46">
          <cell r="G46">
            <v>0</v>
          </cell>
          <cell r="H46">
            <v>0</v>
          </cell>
        </row>
        <row r="47">
          <cell r="G47">
            <v>0</v>
          </cell>
          <cell r="H47">
            <v>0</v>
          </cell>
        </row>
        <row r="48">
          <cell r="G48">
            <v>0</v>
          </cell>
          <cell r="H48">
            <v>0</v>
          </cell>
        </row>
      </sheetData>
      <sheetData sheetId="8">
        <row r="37">
          <cell r="G37">
            <v>0</v>
          </cell>
          <cell r="H37">
            <v>0</v>
          </cell>
        </row>
        <row r="38">
          <cell r="G38">
            <v>0</v>
          </cell>
          <cell r="H38">
            <v>0</v>
          </cell>
        </row>
        <row r="39">
          <cell r="G39">
            <v>0</v>
          </cell>
          <cell r="H39">
            <v>0</v>
          </cell>
        </row>
        <row r="40">
          <cell r="G40">
            <v>0</v>
          </cell>
          <cell r="H40">
            <v>0</v>
          </cell>
        </row>
        <row r="41">
          <cell r="G41">
            <v>0</v>
          </cell>
          <cell r="H41">
            <v>0</v>
          </cell>
        </row>
        <row r="42">
          <cell r="G42">
            <v>0</v>
          </cell>
          <cell r="H42">
            <v>0</v>
          </cell>
        </row>
        <row r="43">
          <cell r="G43">
            <v>0</v>
          </cell>
          <cell r="H43">
            <v>0</v>
          </cell>
        </row>
        <row r="44">
          <cell r="G44">
            <v>0</v>
          </cell>
          <cell r="H44">
            <v>0</v>
          </cell>
        </row>
        <row r="45">
          <cell r="G45">
            <v>0</v>
          </cell>
          <cell r="H45">
            <v>0</v>
          </cell>
        </row>
        <row r="46">
          <cell r="G46">
            <v>0</v>
          </cell>
          <cell r="H46">
            <v>0</v>
          </cell>
        </row>
        <row r="47">
          <cell r="G47">
            <v>0</v>
          </cell>
          <cell r="H47">
            <v>0</v>
          </cell>
        </row>
        <row r="48">
          <cell r="G48">
            <v>0</v>
          </cell>
          <cell r="H48">
            <v>0</v>
          </cell>
        </row>
      </sheetData>
      <sheetData sheetId="9">
        <row r="37">
          <cell r="G37">
            <v>0</v>
          </cell>
          <cell r="H37">
            <v>0</v>
          </cell>
        </row>
        <row r="38">
          <cell r="G38">
            <v>0</v>
          </cell>
          <cell r="H38">
            <v>0</v>
          </cell>
        </row>
        <row r="39">
          <cell r="G39">
            <v>0</v>
          </cell>
          <cell r="H39">
            <v>0</v>
          </cell>
        </row>
        <row r="40">
          <cell r="G40">
            <v>0</v>
          </cell>
          <cell r="H40">
            <v>0</v>
          </cell>
        </row>
        <row r="41">
          <cell r="G41">
            <v>0</v>
          </cell>
          <cell r="H41">
            <v>0</v>
          </cell>
        </row>
        <row r="42">
          <cell r="G42">
            <v>0</v>
          </cell>
          <cell r="H42">
            <v>0</v>
          </cell>
        </row>
        <row r="43">
          <cell r="G43">
            <v>0</v>
          </cell>
          <cell r="H43">
            <v>0</v>
          </cell>
        </row>
        <row r="44">
          <cell r="G44">
            <v>0</v>
          </cell>
          <cell r="H44">
            <v>0</v>
          </cell>
        </row>
        <row r="45">
          <cell r="G45">
            <v>0</v>
          </cell>
          <cell r="H45">
            <v>0</v>
          </cell>
        </row>
        <row r="46">
          <cell r="G46">
            <v>0</v>
          </cell>
          <cell r="H46">
            <v>0</v>
          </cell>
        </row>
        <row r="47">
          <cell r="G47">
            <v>0</v>
          </cell>
          <cell r="H47">
            <v>0</v>
          </cell>
        </row>
        <row r="48">
          <cell r="G48">
            <v>0</v>
          </cell>
          <cell r="H48">
            <v>0</v>
          </cell>
        </row>
      </sheetData>
      <sheetData sheetId="10">
        <row r="37">
          <cell r="G37">
            <v>0</v>
          </cell>
          <cell r="H37">
            <v>0</v>
          </cell>
        </row>
        <row r="38">
          <cell r="G38">
            <v>0</v>
          </cell>
          <cell r="H38">
            <v>0</v>
          </cell>
        </row>
        <row r="39">
          <cell r="G39">
            <v>0</v>
          </cell>
          <cell r="H39">
            <v>0</v>
          </cell>
        </row>
        <row r="40">
          <cell r="G40">
            <v>0</v>
          </cell>
          <cell r="H40">
            <v>0</v>
          </cell>
        </row>
        <row r="41">
          <cell r="G41">
            <v>0</v>
          </cell>
          <cell r="H41">
            <v>0</v>
          </cell>
        </row>
        <row r="42">
          <cell r="G42">
            <v>0</v>
          </cell>
          <cell r="H42">
            <v>0</v>
          </cell>
        </row>
        <row r="43">
          <cell r="G43">
            <v>0</v>
          </cell>
          <cell r="H43">
            <v>0</v>
          </cell>
        </row>
        <row r="44">
          <cell r="G44">
            <v>0</v>
          </cell>
          <cell r="H44">
            <v>0</v>
          </cell>
        </row>
        <row r="45">
          <cell r="G45">
            <v>0</v>
          </cell>
          <cell r="H45">
            <v>0</v>
          </cell>
        </row>
        <row r="46">
          <cell r="G46">
            <v>0</v>
          </cell>
          <cell r="H46">
            <v>0</v>
          </cell>
        </row>
        <row r="47">
          <cell r="G47">
            <v>0</v>
          </cell>
          <cell r="H47">
            <v>0</v>
          </cell>
        </row>
        <row r="48">
          <cell r="G48">
            <v>0</v>
          </cell>
          <cell r="H48">
            <v>0</v>
          </cell>
        </row>
      </sheetData>
      <sheetData sheetId="11">
        <row r="37">
          <cell r="G37">
            <v>0</v>
          </cell>
          <cell r="H37">
            <v>0</v>
          </cell>
        </row>
        <row r="38">
          <cell r="G38">
            <v>0</v>
          </cell>
          <cell r="H38">
            <v>0</v>
          </cell>
        </row>
        <row r="39">
          <cell r="G39">
            <v>0</v>
          </cell>
          <cell r="H39">
            <v>0</v>
          </cell>
        </row>
        <row r="40">
          <cell r="G40">
            <v>0</v>
          </cell>
          <cell r="H40">
            <v>0</v>
          </cell>
        </row>
        <row r="41">
          <cell r="G41">
            <v>0</v>
          </cell>
          <cell r="H41">
            <v>0</v>
          </cell>
        </row>
        <row r="42">
          <cell r="G42">
            <v>0</v>
          </cell>
          <cell r="H42">
            <v>0</v>
          </cell>
        </row>
        <row r="43">
          <cell r="G43">
            <v>0</v>
          </cell>
          <cell r="H43">
            <v>0</v>
          </cell>
        </row>
        <row r="44">
          <cell r="G44">
            <v>0</v>
          </cell>
          <cell r="H44">
            <v>0</v>
          </cell>
        </row>
        <row r="45">
          <cell r="G45">
            <v>0</v>
          </cell>
          <cell r="H45">
            <v>0</v>
          </cell>
        </row>
        <row r="46">
          <cell r="G46">
            <v>0</v>
          </cell>
          <cell r="H46">
            <v>0</v>
          </cell>
        </row>
        <row r="47">
          <cell r="G47">
            <v>0</v>
          </cell>
          <cell r="H47">
            <v>0</v>
          </cell>
        </row>
        <row r="48">
          <cell r="G48">
            <v>0</v>
          </cell>
          <cell r="H48">
            <v>0</v>
          </cell>
        </row>
      </sheetData>
      <sheetData sheetId="12">
        <row r="37">
          <cell r="G37">
            <v>0</v>
          </cell>
          <cell r="H37">
            <v>0</v>
          </cell>
        </row>
        <row r="38">
          <cell r="G38">
            <v>0</v>
          </cell>
          <cell r="H38">
            <v>0</v>
          </cell>
        </row>
        <row r="39">
          <cell r="G39">
            <v>0</v>
          </cell>
          <cell r="H39">
            <v>0</v>
          </cell>
        </row>
        <row r="40">
          <cell r="G40">
            <v>0</v>
          </cell>
          <cell r="H40">
            <v>0</v>
          </cell>
        </row>
        <row r="41">
          <cell r="G41">
            <v>0</v>
          </cell>
          <cell r="H41">
            <v>0</v>
          </cell>
        </row>
        <row r="42">
          <cell r="G42">
            <v>0</v>
          </cell>
          <cell r="H42">
            <v>0</v>
          </cell>
        </row>
        <row r="43">
          <cell r="G43">
            <v>0</v>
          </cell>
          <cell r="H43">
            <v>0</v>
          </cell>
        </row>
        <row r="44">
          <cell r="G44">
            <v>0</v>
          </cell>
          <cell r="H44">
            <v>0</v>
          </cell>
        </row>
        <row r="45">
          <cell r="G45">
            <v>0</v>
          </cell>
          <cell r="H45">
            <v>0</v>
          </cell>
        </row>
        <row r="46">
          <cell r="G46">
            <v>0</v>
          </cell>
          <cell r="H46">
            <v>0</v>
          </cell>
        </row>
        <row r="47">
          <cell r="G47">
            <v>0</v>
          </cell>
          <cell r="H47">
            <v>0</v>
          </cell>
        </row>
        <row r="48">
          <cell r="G48">
            <v>0</v>
          </cell>
          <cell r="H48">
            <v>0</v>
          </cell>
        </row>
      </sheetData>
      <sheetData sheetId="13">
        <row r="37">
          <cell r="G37">
            <v>0</v>
          </cell>
          <cell r="H37">
            <v>0</v>
          </cell>
        </row>
        <row r="38">
          <cell r="G38">
            <v>765</v>
          </cell>
          <cell r="H38">
            <v>0</v>
          </cell>
        </row>
        <row r="39">
          <cell r="G39">
            <v>0</v>
          </cell>
          <cell r="H39">
            <v>0</v>
          </cell>
        </row>
        <row r="40">
          <cell r="G40">
            <v>0</v>
          </cell>
          <cell r="H40">
            <v>0</v>
          </cell>
        </row>
        <row r="41">
          <cell r="G41">
            <v>0</v>
          </cell>
          <cell r="H41">
            <v>0</v>
          </cell>
        </row>
        <row r="42">
          <cell r="G42">
            <v>0</v>
          </cell>
          <cell r="H42">
            <v>0</v>
          </cell>
        </row>
        <row r="43">
          <cell r="G43">
            <v>69445</v>
          </cell>
          <cell r="H43">
            <v>0</v>
          </cell>
        </row>
        <row r="44">
          <cell r="G44">
            <v>0</v>
          </cell>
          <cell r="H44">
            <v>0</v>
          </cell>
        </row>
        <row r="45">
          <cell r="G45">
            <v>0</v>
          </cell>
          <cell r="H45">
            <v>0</v>
          </cell>
        </row>
        <row r="46">
          <cell r="G46">
            <v>0</v>
          </cell>
          <cell r="H46">
            <v>0</v>
          </cell>
        </row>
        <row r="47">
          <cell r="G47">
            <v>0</v>
          </cell>
          <cell r="H47">
            <v>0</v>
          </cell>
        </row>
        <row r="48">
          <cell r="G48">
            <v>0</v>
          </cell>
          <cell r="H48">
            <v>0</v>
          </cell>
        </row>
      </sheetData>
      <sheetData sheetId="14">
        <row r="37">
          <cell r="G37">
            <v>0</v>
          </cell>
          <cell r="H37">
            <v>0</v>
          </cell>
        </row>
        <row r="38">
          <cell r="G38">
            <v>0</v>
          </cell>
          <cell r="H38">
            <v>0</v>
          </cell>
        </row>
        <row r="39">
          <cell r="G39">
            <v>0</v>
          </cell>
          <cell r="H39">
            <v>0</v>
          </cell>
        </row>
        <row r="40">
          <cell r="G40">
            <v>0</v>
          </cell>
          <cell r="H40">
            <v>0</v>
          </cell>
        </row>
        <row r="41">
          <cell r="G41">
            <v>0</v>
          </cell>
          <cell r="H41">
            <v>0</v>
          </cell>
        </row>
        <row r="42">
          <cell r="G42">
            <v>0</v>
          </cell>
          <cell r="H42">
            <v>0</v>
          </cell>
        </row>
        <row r="43">
          <cell r="G43">
            <v>0</v>
          </cell>
          <cell r="H43">
            <v>0</v>
          </cell>
        </row>
        <row r="44">
          <cell r="G44">
            <v>0</v>
          </cell>
          <cell r="H44">
            <v>0</v>
          </cell>
        </row>
        <row r="45">
          <cell r="G45">
            <v>0</v>
          </cell>
          <cell r="H45">
            <v>0</v>
          </cell>
        </row>
        <row r="46">
          <cell r="G46">
            <v>0</v>
          </cell>
          <cell r="H46">
            <v>0</v>
          </cell>
        </row>
        <row r="47">
          <cell r="G47">
            <v>0</v>
          </cell>
          <cell r="H47">
            <v>0</v>
          </cell>
        </row>
        <row r="48">
          <cell r="G48">
            <v>0</v>
          </cell>
          <cell r="H48">
            <v>0</v>
          </cell>
        </row>
      </sheetData>
      <sheetData sheetId="15">
        <row r="37">
          <cell r="G37">
            <v>0</v>
          </cell>
          <cell r="H37">
            <v>0</v>
          </cell>
        </row>
        <row r="38">
          <cell r="G38">
            <v>0</v>
          </cell>
          <cell r="H38">
            <v>0</v>
          </cell>
        </row>
        <row r="39">
          <cell r="G39">
            <v>0</v>
          </cell>
          <cell r="H39">
            <v>0</v>
          </cell>
        </row>
        <row r="40">
          <cell r="G40">
            <v>0</v>
          </cell>
          <cell r="H40">
            <v>0</v>
          </cell>
        </row>
        <row r="41">
          <cell r="G41">
            <v>0</v>
          </cell>
          <cell r="H41">
            <v>0</v>
          </cell>
        </row>
        <row r="42">
          <cell r="G42">
            <v>0</v>
          </cell>
          <cell r="H42">
            <v>0</v>
          </cell>
        </row>
        <row r="43">
          <cell r="G43">
            <v>0</v>
          </cell>
          <cell r="H43">
            <v>0</v>
          </cell>
        </row>
        <row r="44">
          <cell r="G44">
            <v>0</v>
          </cell>
          <cell r="H44">
            <v>0</v>
          </cell>
        </row>
        <row r="45">
          <cell r="G45">
            <v>0</v>
          </cell>
          <cell r="H45">
            <v>0</v>
          </cell>
        </row>
        <row r="46">
          <cell r="G46">
            <v>0</v>
          </cell>
          <cell r="H46">
            <v>0</v>
          </cell>
        </row>
        <row r="47">
          <cell r="G47">
            <v>0</v>
          </cell>
          <cell r="H47">
            <v>0</v>
          </cell>
        </row>
        <row r="48">
          <cell r="G48">
            <v>0</v>
          </cell>
          <cell r="H48">
            <v>0</v>
          </cell>
        </row>
      </sheetData>
      <sheetData sheetId="16">
        <row r="37">
          <cell r="G37">
            <v>0</v>
          </cell>
          <cell r="H37">
            <v>0</v>
          </cell>
        </row>
        <row r="38">
          <cell r="G38">
            <v>0</v>
          </cell>
          <cell r="H38">
            <v>0</v>
          </cell>
        </row>
        <row r="39">
          <cell r="G39">
            <v>0</v>
          </cell>
          <cell r="H39">
            <v>0</v>
          </cell>
        </row>
        <row r="40">
          <cell r="G40">
            <v>0</v>
          </cell>
          <cell r="H40">
            <v>0</v>
          </cell>
        </row>
        <row r="41">
          <cell r="G41">
            <v>0</v>
          </cell>
          <cell r="H41">
            <v>0</v>
          </cell>
        </row>
        <row r="42">
          <cell r="G42">
            <v>0</v>
          </cell>
          <cell r="H42">
            <v>0</v>
          </cell>
        </row>
        <row r="43">
          <cell r="G43">
            <v>0</v>
          </cell>
          <cell r="H43">
            <v>0</v>
          </cell>
        </row>
        <row r="44">
          <cell r="G44">
            <v>0</v>
          </cell>
          <cell r="H44">
            <v>0</v>
          </cell>
        </row>
        <row r="45">
          <cell r="G45">
            <v>0</v>
          </cell>
          <cell r="H45">
            <v>0</v>
          </cell>
        </row>
        <row r="46">
          <cell r="G46">
            <v>0</v>
          </cell>
          <cell r="H46">
            <v>0</v>
          </cell>
        </row>
        <row r="47">
          <cell r="G47">
            <v>0</v>
          </cell>
          <cell r="H47">
            <v>0</v>
          </cell>
        </row>
        <row r="48">
          <cell r="G48">
            <v>0</v>
          </cell>
          <cell r="H48">
            <v>0</v>
          </cell>
        </row>
      </sheetData>
      <sheetData sheetId="17">
        <row r="37">
          <cell r="G37">
            <v>0</v>
          </cell>
          <cell r="H37">
            <v>0</v>
          </cell>
        </row>
        <row r="38">
          <cell r="G38">
            <v>0</v>
          </cell>
          <cell r="H38">
            <v>0</v>
          </cell>
        </row>
        <row r="39">
          <cell r="G39">
            <v>0</v>
          </cell>
          <cell r="H39">
            <v>0</v>
          </cell>
        </row>
        <row r="40">
          <cell r="G40">
            <v>0</v>
          </cell>
          <cell r="H40">
            <v>0</v>
          </cell>
        </row>
        <row r="41">
          <cell r="G41">
            <v>0</v>
          </cell>
          <cell r="H41">
            <v>0</v>
          </cell>
        </row>
        <row r="42">
          <cell r="G42">
            <v>0</v>
          </cell>
          <cell r="H42">
            <v>0</v>
          </cell>
        </row>
        <row r="43">
          <cell r="G43">
            <v>0</v>
          </cell>
          <cell r="H43">
            <v>0</v>
          </cell>
        </row>
        <row r="44">
          <cell r="G44">
            <v>0</v>
          </cell>
          <cell r="H44">
            <v>0</v>
          </cell>
        </row>
        <row r="45">
          <cell r="G45">
            <v>0</v>
          </cell>
          <cell r="H45">
            <v>0</v>
          </cell>
        </row>
        <row r="46">
          <cell r="G46">
            <v>0</v>
          </cell>
          <cell r="H46">
            <v>0</v>
          </cell>
        </row>
        <row r="47">
          <cell r="G47">
            <v>0</v>
          </cell>
          <cell r="H47">
            <v>0</v>
          </cell>
        </row>
        <row r="48">
          <cell r="G48">
            <v>0</v>
          </cell>
          <cell r="H48">
            <v>0</v>
          </cell>
        </row>
      </sheetData>
      <sheetData sheetId="18">
        <row r="37">
          <cell r="G37">
            <v>0</v>
          </cell>
          <cell r="H37">
            <v>0</v>
          </cell>
        </row>
        <row r="38">
          <cell r="G38">
            <v>0</v>
          </cell>
          <cell r="H38">
            <v>0</v>
          </cell>
        </row>
        <row r="39">
          <cell r="G39">
            <v>0</v>
          </cell>
          <cell r="H39">
            <v>0</v>
          </cell>
        </row>
        <row r="40">
          <cell r="G40">
            <v>0</v>
          </cell>
          <cell r="H40">
            <v>0</v>
          </cell>
        </row>
        <row r="41">
          <cell r="G41">
            <v>0</v>
          </cell>
          <cell r="H41">
            <v>0</v>
          </cell>
        </row>
        <row r="42">
          <cell r="G42">
            <v>0</v>
          </cell>
          <cell r="H42">
            <v>0</v>
          </cell>
        </row>
        <row r="43">
          <cell r="G43">
            <v>0</v>
          </cell>
          <cell r="H43">
            <v>0</v>
          </cell>
        </row>
        <row r="44">
          <cell r="G44">
            <v>0</v>
          </cell>
          <cell r="H44">
            <v>0</v>
          </cell>
        </row>
        <row r="45">
          <cell r="G45">
            <v>0</v>
          </cell>
          <cell r="H45">
            <v>0</v>
          </cell>
        </row>
        <row r="46">
          <cell r="G46">
            <v>0</v>
          </cell>
          <cell r="H46">
            <v>0</v>
          </cell>
        </row>
        <row r="47">
          <cell r="G47">
            <v>0</v>
          </cell>
          <cell r="H47">
            <v>0</v>
          </cell>
        </row>
        <row r="48">
          <cell r="G48">
            <v>0</v>
          </cell>
          <cell r="H48">
            <v>0</v>
          </cell>
        </row>
      </sheetData>
      <sheetData sheetId="19">
        <row r="37">
          <cell r="G37">
            <v>0</v>
          </cell>
          <cell r="H37">
            <v>0</v>
          </cell>
        </row>
        <row r="38">
          <cell r="G38">
            <v>0</v>
          </cell>
          <cell r="H38">
            <v>0</v>
          </cell>
        </row>
        <row r="39">
          <cell r="G39">
            <v>0</v>
          </cell>
          <cell r="H39">
            <v>0</v>
          </cell>
        </row>
        <row r="40">
          <cell r="G40">
            <v>0</v>
          </cell>
          <cell r="H40">
            <v>0</v>
          </cell>
        </row>
        <row r="41">
          <cell r="G41">
            <v>0</v>
          </cell>
          <cell r="H41">
            <v>0</v>
          </cell>
        </row>
        <row r="42">
          <cell r="G42">
            <v>0</v>
          </cell>
          <cell r="H42">
            <v>0</v>
          </cell>
        </row>
        <row r="43">
          <cell r="G43">
            <v>0</v>
          </cell>
          <cell r="H43">
            <v>0</v>
          </cell>
        </row>
        <row r="44">
          <cell r="G44">
            <v>0</v>
          </cell>
          <cell r="H44">
            <v>0</v>
          </cell>
        </row>
        <row r="45">
          <cell r="G45">
            <v>0</v>
          </cell>
          <cell r="H45">
            <v>0</v>
          </cell>
        </row>
        <row r="46">
          <cell r="G46">
            <v>0</v>
          </cell>
          <cell r="H46">
            <v>0</v>
          </cell>
        </row>
        <row r="47">
          <cell r="G47">
            <v>0</v>
          </cell>
          <cell r="H47">
            <v>0</v>
          </cell>
        </row>
        <row r="48">
          <cell r="G48">
            <v>0</v>
          </cell>
          <cell r="H48">
            <v>0</v>
          </cell>
        </row>
      </sheetData>
      <sheetData sheetId="20">
        <row r="37">
          <cell r="G37">
            <v>0</v>
          </cell>
          <cell r="H37">
            <v>0</v>
          </cell>
        </row>
        <row r="38">
          <cell r="G38">
            <v>0</v>
          </cell>
          <cell r="H38">
            <v>0</v>
          </cell>
        </row>
        <row r="39">
          <cell r="G39">
            <v>0</v>
          </cell>
          <cell r="H39">
            <v>0</v>
          </cell>
        </row>
        <row r="40">
          <cell r="G40">
            <v>0</v>
          </cell>
          <cell r="H40">
            <v>0</v>
          </cell>
        </row>
        <row r="41">
          <cell r="G41">
            <v>0</v>
          </cell>
          <cell r="H41">
            <v>0</v>
          </cell>
        </row>
        <row r="42">
          <cell r="G42">
            <v>0</v>
          </cell>
          <cell r="H42">
            <v>0</v>
          </cell>
        </row>
        <row r="43">
          <cell r="G43">
            <v>0</v>
          </cell>
          <cell r="H43">
            <v>0</v>
          </cell>
        </row>
        <row r="44">
          <cell r="G44">
            <v>0</v>
          </cell>
          <cell r="H44">
            <v>0</v>
          </cell>
        </row>
        <row r="45">
          <cell r="G45">
            <v>0</v>
          </cell>
          <cell r="H45">
            <v>0</v>
          </cell>
        </row>
        <row r="46">
          <cell r="G46">
            <v>0</v>
          </cell>
          <cell r="H46">
            <v>0</v>
          </cell>
        </row>
        <row r="47">
          <cell r="G47">
            <v>0</v>
          </cell>
          <cell r="H47">
            <v>0</v>
          </cell>
        </row>
        <row r="48">
          <cell r="G48">
            <v>0</v>
          </cell>
          <cell r="H48">
            <v>0</v>
          </cell>
        </row>
      </sheetData>
      <sheetData sheetId="21">
        <row r="37">
          <cell r="G37">
            <v>0</v>
          </cell>
          <cell r="H37">
            <v>0</v>
          </cell>
        </row>
        <row r="38">
          <cell r="G38">
            <v>0</v>
          </cell>
          <cell r="H38">
            <v>0</v>
          </cell>
        </row>
        <row r="39">
          <cell r="G39">
            <v>0</v>
          </cell>
          <cell r="H39">
            <v>0</v>
          </cell>
        </row>
        <row r="40">
          <cell r="G40">
            <v>0</v>
          </cell>
          <cell r="H40">
            <v>0</v>
          </cell>
        </row>
        <row r="41">
          <cell r="G41">
            <v>0</v>
          </cell>
          <cell r="H41">
            <v>0</v>
          </cell>
        </row>
        <row r="42">
          <cell r="G42">
            <v>0</v>
          </cell>
          <cell r="H42">
            <v>0</v>
          </cell>
        </row>
        <row r="43">
          <cell r="G43">
            <v>0</v>
          </cell>
          <cell r="H43">
            <v>0</v>
          </cell>
        </row>
        <row r="44">
          <cell r="G44">
            <v>0</v>
          </cell>
          <cell r="H44">
            <v>0</v>
          </cell>
        </row>
        <row r="45">
          <cell r="G45">
            <v>0</v>
          </cell>
          <cell r="H45">
            <v>0</v>
          </cell>
        </row>
        <row r="46">
          <cell r="G46">
            <v>0</v>
          </cell>
          <cell r="H46">
            <v>0</v>
          </cell>
        </row>
        <row r="47">
          <cell r="G47">
            <v>0</v>
          </cell>
          <cell r="H47">
            <v>0</v>
          </cell>
        </row>
        <row r="48">
          <cell r="G48">
            <v>0</v>
          </cell>
          <cell r="H48">
            <v>0</v>
          </cell>
        </row>
      </sheetData>
      <sheetData sheetId="22">
        <row r="37">
          <cell r="G37">
            <v>0</v>
          </cell>
          <cell r="H37">
            <v>0</v>
          </cell>
        </row>
        <row r="38">
          <cell r="G38">
            <v>0</v>
          </cell>
          <cell r="H38">
            <v>0</v>
          </cell>
        </row>
        <row r="39">
          <cell r="G39">
            <v>0</v>
          </cell>
          <cell r="H39">
            <v>0</v>
          </cell>
        </row>
        <row r="40">
          <cell r="G40">
            <v>0</v>
          </cell>
          <cell r="H40">
            <v>0</v>
          </cell>
        </row>
        <row r="41">
          <cell r="G41">
            <v>0</v>
          </cell>
          <cell r="H41">
            <v>0</v>
          </cell>
        </row>
        <row r="42">
          <cell r="G42">
            <v>0</v>
          </cell>
          <cell r="H42">
            <v>0</v>
          </cell>
        </row>
        <row r="43">
          <cell r="G43">
            <v>0</v>
          </cell>
          <cell r="H43">
            <v>0</v>
          </cell>
        </row>
        <row r="44">
          <cell r="G44">
            <v>0</v>
          </cell>
          <cell r="H44">
            <v>0</v>
          </cell>
        </row>
        <row r="45">
          <cell r="G45">
            <v>0</v>
          </cell>
          <cell r="H45">
            <v>0</v>
          </cell>
        </row>
        <row r="46">
          <cell r="G46">
            <v>0</v>
          </cell>
          <cell r="H46">
            <v>0</v>
          </cell>
        </row>
        <row r="47">
          <cell r="G47">
            <v>0</v>
          </cell>
          <cell r="H47">
            <v>0</v>
          </cell>
        </row>
        <row r="48">
          <cell r="G48">
            <v>5895</v>
          </cell>
          <cell r="H48">
            <v>0</v>
          </cell>
        </row>
      </sheetData>
      <sheetData sheetId="23">
        <row r="37">
          <cell r="G37">
            <v>0</v>
          </cell>
          <cell r="H37">
            <v>0</v>
          </cell>
        </row>
        <row r="38">
          <cell r="G38">
            <v>0</v>
          </cell>
          <cell r="H38">
            <v>0</v>
          </cell>
        </row>
        <row r="39">
          <cell r="G39">
            <v>0</v>
          </cell>
          <cell r="H39">
            <v>0</v>
          </cell>
        </row>
        <row r="40">
          <cell r="G40">
            <v>0</v>
          </cell>
          <cell r="H40">
            <v>0</v>
          </cell>
        </row>
        <row r="41">
          <cell r="G41">
            <v>0</v>
          </cell>
          <cell r="H41">
            <v>0</v>
          </cell>
        </row>
        <row r="42">
          <cell r="G42">
            <v>0</v>
          </cell>
          <cell r="H42">
            <v>0</v>
          </cell>
        </row>
        <row r="43">
          <cell r="G43">
            <v>0</v>
          </cell>
          <cell r="H43">
            <v>0</v>
          </cell>
        </row>
        <row r="44">
          <cell r="G44">
            <v>0</v>
          </cell>
          <cell r="H44">
            <v>0</v>
          </cell>
        </row>
        <row r="45">
          <cell r="G45">
            <v>0</v>
          </cell>
          <cell r="H45">
            <v>0</v>
          </cell>
        </row>
        <row r="46">
          <cell r="G46">
            <v>0</v>
          </cell>
          <cell r="H46">
            <v>0</v>
          </cell>
        </row>
        <row r="47">
          <cell r="G47">
            <v>0</v>
          </cell>
          <cell r="H47">
            <v>0</v>
          </cell>
        </row>
        <row r="48">
          <cell r="G48">
            <v>0</v>
          </cell>
          <cell r="H48">
            <v>0</v>
          </cell>
        </row>
      </sheetData>
      <sheetData sheetId="24">
        <row r="37">
          <cell r="G37">
            <v>0</v>
          </cell>
          <cell r="H37">
            <v>0</v>
          </cell>
        </row>
        <row r="38">
          <cell r="G38">
            <v>0</v>
          </cell>
          <cell r="H38">
            <v>0</v>
          </cell>
        </row>
        <row r="39">
          <cell r="G39">
            <v>0</v>
          </cell>
          <cell r="H39">
            <v>0</v>
          </cell>
        </row>
        <row r="40">
          <cell r="G40">
            <v>0</v>
          </cell>
          <cell r="H40">
            <v>0</v>
          </cell>
        </row>
        <row r="41">
          <cell r="G41">
            <v>0</v>
          </cell>
          <cell r="H41">
            <v>0</v>
          </cell>
        </row>
        <row r="42">
          <cell r="G42">
            <v>0</v>
          </cell>
          <cell r="H42">
            <v>0</v>
          </cell>
        </row>
        <row r="43">
          <cell r="G43">
            <v>0</v>
          </cell>
          <cell r="H43">
            <v>0</v>
          </cell>
        </row>
        <row r="44">
          <cell r="G44">
            <v>0</v>
          </cell>
          <cell r="H44">
            <v>0</v>
          </cell>
        </row>
        <row r="45">
          <cell r="G45">
            <v>0</v>
          </cell>
          <cell r="H45">
            <v>0</v>
          </cell>
        </row>
        <row r="46">
          <cell r="G46">
            <v>0</v>
          </cell>
          <cell r="H46">
            <v>0</v>
          </cell>
        </row>
        <row r="47">
          <cell r="G47">
            <v>0</v>
          </cell>
          <cell r="H47">
            <v>0</v>
          </cell>
        </row>
        <row r="48">
          <cell r="G48">
            <v>0</v>
          </cell>
          <cell r="H48">
            <v>0</v>
          </cell>
        </row>
      </sheetData>
      <sheetData sheetId="25">
        <row r="37">
          <cell r="G37">
            <v>0</v>
          </cell>
          <cell r="H37">
            <v>0</v>
          </cell>
        </row>
        <row r="38">
          <cell r="G38">
            <v>0</v>
          </cell>
          <cell r="H38">
            <v>0</v>
          </cell>
        </row>
        <row r="39">
          <cell r="G39">
            <v>0</v>
          </cell>
          <cell r="H39">
            <v>0</v>
          </cell>
        </row>
        <row r="40">
          <cell r="G40">
            <v>0</v>
          </cell>
          <cell r="H40">
            <v>0</v>
          </cell>
        </row>
        <row r="41">
          <cell r="G41">
            <v>0</v>
          </cell>
          <cell r="H41">
            <v>0</v>
          </cell>
        </row>
        <row r="42">
          <cell r="G42">
            <v>0</v>
          </cell>
          <cell r="H42">
            <v>0</v>
          </cell>
        </row>
        <row r="43">
          <cell r="G43">
            <v>0</v>
          </cell>
          <cell r="H43">
            <v>0</v>
          </cell>
        </row>
        <row r="44">
          <cell r="G44">
            <v>0</v>
          </cell>
          <cell r="H44">
            <v>0</v>
          </cell>
        </row>
        <row r="45">
          <cell r="G45">
            <v>0</v>
          </cell>
          <cell r="H45">
            <v>0</v>
          </cell>
        </row>
        <row r="46">
          <cell r="G46">
            <v>0</v>
          </cell>
          <cell r="H46">
            <v>0</v>
          </cell>
        </row>
        <row r="47">
          <cell r="G47">
            <v>0</v>
          </cell>
          <cell r="H47">
            <v>0</v>
          </cell>
        </row>
        <row r="48">
          <cell r="G48">
            <v>0</v>
          </cell>
          <cell r="H48">
            <v>0</v>
          </cell>
        </row>
      </sheetData>
      <sheetData sheetId="26">
        <row r="37">
          <cell r="G37">
            <v>0</v>
          </cell>
          <cell r="H37">
            <v>0</v>
          </cell>
        </row>
        <row r="38">
          <cell r="G38">
            <v>0</v>
          </cell>
          <cell r="H38">
            <v>0</v>
          </cell>
        </row>
        <row r="39">
          <cell r="G39">
            <v>0</v>
          </cell>
          <cell r="H39">
            <v>0</v>
          </cell>
        </row>
        <row r="40">
          <cell r="G40">
            <v>0</v>
          </cell>
          <cell r="H40">
            <v>0</v>
          </cell>
        </row>
        <row r="41">
          <cell r="G41">
            <v>0</v>
          </cell>
          <cell r="H41">
            <v>0</v>
          </cell>
        </row>
        <row r="42">
          <cell r="G42">
            <v>0</v>
          </cell>
          <cell r="H42">
            <v>0</v>
          </cell>
        </row>
        <row r="43">
          <cell r="G43">
            <v>0</v>
          </cell>
          <cell r="H43">
            <v>0</v>
          </cell>
        </row>
        <row r="44">
          <cell r="G44">
            <v>0</v>
          </cell>
          <cell r="H44">
            <v>0</v>
          </cell>
        </row>
        <row r="45">
          <cell r="G45">
            <v>0</v>
          </cell>
          <cell r="H45">
            <v>0</v>
          </cell>
        </row>
        <row r="46">
          <cell r="G46">
            <v>0</v>
          </cell>
          <cell r="H46">
            <v>0</v>
          </cell>
        </row>
        <row r="47">
          <cell r="G47">
            <v>0</v>
          </cell>
          <cell r="H47">
            <v>0</v>
          </cell>
        </row>
        <row r="48">
          <cell r="G48">
            <v>0</v>
          </cell>
          <cell r="H48">
            <v>0</v>
          </cell>
        </row>
      </sheetData>
      <sheetData sheetId="27">
        <row r="37">
          <cell r="G37">
            <v>0</v>
          </cell>
          <cell r="H37">
            <v>0</v>
          </cell>
        </row>
        <row r="38">
          <cell r="G38">
            <v>0</v>
          </cell>
          <cell r="H38">
            <v>0</v>
          </cell>
        </row>
        <row r="39">
          <cell r="G39">
            <v>0</v>
          </cell>
          <cell r="H39">
            <v>0</v>
          </cell>
        </row>
        <row r="40">
          <cell r="G40">
            <v>0</v>
          </cell>
          <cell r="H40">
            <v>0</v>
          </cell>
        </row>
        <row r="41">
          <cell r="G41">
            <v>0</v>
          </cell>
          <cell r="H41">
            <v>0</v>
          </cell>
        </row>
        <row r="42">
          <cell r="G42">
            <v>0</v>
          </cell>
          <cell r="H42">
            <v>0</v>
          </cell>
        </row>
        <row r="43">
          <cell r="G43">
            <v>0</v>
          </cell>
          <cell r="H43">
            <v>0</v>
          </cell>
        </row>
        <row r="44">
          <cell r="G44">
            <v>0</v>
          </cell>
          <cell r="H44">
            <v>0</v>
          </cell>
        </row>
        <row r="45">
          <cell r="G45">
            <v>0</v>
          </cell>
          <cell r="H45">
            <v>0</v>
          </cell>
        </row>
        <row r="46">
          <cell r="G46">
            <v>0</v>
          </cell>
          <cell r="H46">
            <v>0</v>
          </cell>
        </row>
        <row r="47">
          <cell r="G47">
            <v>0</v>
          </cell>
          <cell r="H47">
            <v>0</v>
          </cell>
        </row>
        <row r="48">
          <cell r="G48">
            <v>0</v>
          </cell>
          <cell r="H48">
            <v>0</v>
          </cell>
        </row>
      </sheetData>
      <sheetData sheetId="28">
        <row r="37">
          <cell r="G37">
            <v>0</v>
          </cell>
          <cell r="H37">
            <v>0</v>
          </cell>
        </row>
        <row r="38">
          <cell r="G38">
            <v>0</v>
          </cell>
          <cell r="H38">
            <v>0</v>
          </cell>
        </row>
        <row r="39">
          <cell r="G39">
            <v>0</v>
          </cell>
          <cell r="H39">
            <v>0</v>
          </cell>
        </row>
        <row r="40">
          <cell r="G40">
            <v>0</v>
          </cell>
          <cell r="H40">
            <v>0</v>
          </cell>
        </row>
        <row r="41">
          <cell r="G41">
            <v>0</v>
          </cell>
          <cell r="H41">
            <v>0</v>
          </cell>
        </row>
        <row r="42">
          <cell r="G42">
            <v>0</v>
          </cell>
          <cell r="H42">
            <v>0</v>
          </cell>
        </row>
        <row r="43">
          <cell r="G43">
            <v>0</v>
          </cell>
          <cell r="H43">
            <v>0</v>
          </cell>
        </row>
        <row r="44">
          <cell r="G44">
            <v>0</v>
          </cell>
          <cell r="H44">
            <v>0</v>
          </cell>
        </row>
        <row r="45">
          <cell r="G45">
            <v>0</v>
          </cell>
          <cell r="H45">
            <v>0</v>
          </cell>
        </row>
        <row r="46">
          <cell r="G46">
            <v>0</v>
          </cell>
          <cell r="H46">
            <v>0</v>
          </cell>
        </row>
        <row r="47">
          <cell r="G47">
            <v>0</v>
          </cell>
          <cell r="H47">
            <v>0</v>
          </cell>
        </row>
        <row r="48">
          <cell r="G48">
            <v>0</v>
          </cell>
          <cell r="H48">
            <v>0</v>
          </cell>
        </row>
      </sheetData>
      <sheetData sheetId="29">
        <row r="37">
          <cell r="G37">
            <v>0</v>
          </cell>
          <cell r="H37">
            <v>0</v>
          </cell>
        </row>
        <row r="38">
          <cell r="G38">
            <v>0</v>
          </cell>
          <cell r="H38">
            <v>0</v>
          </cell>
        </row>
        <row r="39">
          <cell r="G39">
            <v>0</v>
          </cell>
          <cell r="H39">
            <v>0</v>
          </cell>
        </row>
        <row r="40">
          <cell r="G40">
            <v>0</v>
          </cell>
          <cell r="H40">
            <v>0</v>
          </cell>
        </row>
        <row r="41">
          <cell r="G41">
            <v>0</v>
          </cell>
          <cell r="H41">
            <v>0</v>
          </cell>
        </row>
        <row r="42">
          <cell r="G42">
            <v>0</v>
          </cell>
          <cell r="H42">
            <v>0</v>
          </cell>
        </row>
        <row r="43">
          <cell r="G43">
            <v>0</v>
          </cell>
          <cell r="H43">
            <v>0</v>
          </cell>
        </row>
        <row r="44">
          <cell r="G44">
            <v>0</v>
          </cell>
          <cell r="H44">
            <v>0</v>
          </cell>
        </row>
        <row r="45">
          <cell r="G45">
            <v>0</v>
          </cell>
          <cell r="H45">
            <v>0</v>
          </cell>
        </row>
        <row r="46">
          <cell r="G46">
            <v>0</v>
          </cell>
          <cell r="H46">
            <v>0</v>
          </cell>
        </row>
        <row r="47">
          <cell r="G47">
            <v>0</v>
          </cell>
          <cell r="H47">
            <v>0</v>
          </cell>
        </row>
        <row r="48">
          <cell r="G48">
            <v>0</v>
          </cell>
          <cell r="H48">
            <v>0</v>
          </cell>
        </row>
      </sheetData>
      <sheetData sheetId="30">
        <row r="37">
          <cell r="G37">
            <v>0</v>
          </cell>
          <cell r="H37">
            <v>0</v>
          </cell>
        </row>
        <row r="38">
          <cell r="G38">
            <v>0</v>
          </cell>
          <cell r="H38">
            <v>0</v>
          </cell>
        </row>
        <row r="39">
          <cell r="G39">
            <v>0</v>
          </cell>
          <cell r="H39">
            <v>0</v>
          </cell>
        </row>
        <row r="40">
          <cell r="G40">
            <v>0</v>
          </cell>
          <cell r="H40">
            <v>0</v>
          </cell>
        </row>
        <row r="41">
          <cell r="G41">
            <v>0</v>
          </cell>
          <cell r="H41">
            <v>0</v>
          </cell>
        </row>
        <row r="42">
          <cell r="G42">
            <v>0</v>
          </cell>
          <cell r="H42">
            <v>0</v>
          </cell>
        </row>
        <row r="43">
          <cell r="G43">
            <v>0</v>
          </cell>
          <cell r="H43">
            <v>0</v>
          </cell>
        </row>
        <row r="44">
          <cell r="G44">
            <v>0</v>
          </cell>
          <cell r="H44">
            <v>0</v>
          </cell>
        </row>
        <row r="45">
          <cell r="G45">
            <v>0</v>
          </cell>
          <cell r="H45">
            <v>0</v>
          </cell>
        </row>
        <row r="46">
          <cell r="G46">
            <v>0</v>
          </cell>
          <cell r="H46">
            <v>0</v>
          </cell>
        </row>
        <row r="47">
          <cell r="G47">
            <v>0</v>
          </cell>
          <cell r="H47">
            <v>0</v>
          </cell>
        </row>
        <row r="48">
          <cell r="G48">
            <v>0</v>
          </cell>
          <cell r="H48">
            <v>0</v>
          </cell>
        </row>
      </sheetData>
      <sheetData sheetId="31">
        <row r="37">
          <cell r="G37">
            <v>0</v>
          </cell>
          <cell r="H37">
            <v>0</v>
          </cell>
        </row>
        <row r="38">
          <cell r="G38">
            <v>0</v>
          </cell>
          <cell r="H38">
            <v>0</v>
          </cell>
        </row>
        <row r="39">
          <cell r="G39">
            <v>0</v>
          </cell>
          <cell r="H39">
            <v>0</v>
          </cell>
        </row>
        <row r="40">
          <cell r="G40">
            <v>0</v>
          </cell>
          <cell r="H40">
            <v>0</v>
          </cell>
        </row>
        <row r="41">
          <cell r="G41">
            <v>0</v>
          </cell>
          <cell r="H41">
            <v>0</v>
          </cell>
        </row>
        <row r="42">
          <cell r="G42">
            <v>0</v>
          </cell>
          <cell r="H42">
            <v>0</v>
          </cell>
        </row>
        <row r="43">
          <cell r="G43">
            <v>0</v>
          </cell>
          <cell r="H43">
            <v>0</v>
          </cell>
        </row>
        <row r="44">
          <cell r="G44">
            <v>0</v>
          </cell>
          <cell r="H44">
            <v>0</v>
          </cell>
        </row>
        <row r="45">
          <cell r="G45">
            <v>0</v>
          </cell>
          <cell r="H45">
            <v>0</v>
          </cell>
        </row>
        <row r="46">
          <cell r="G46">
            <v>0</v>
          </cell>
          <cell r="H46">
            <v>0</v>
          </cell>
        </row>
        <row r="47">
          <cell r="G47">
            <v>0</v>
          </cell>
          <cell r="H47">
            <v>0</v>
          </cell>
        </row>
        <row r="48">
          <cell r="G48">
            <v>0</v>
          </cell>
          <cell r="H48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018B5-6413-464E-95CC-667D37F21A5B}">
  <sheetPr codeName="Sheet1"/>
  <dimension ref="A1:L49"/>
  <sheetViews>
    <sheetView zoomScale="80" zoomScaleNormal="80" workbookViewId="0">
      <selection activeCell="J13" sqref="J13"/>
    </sheetView>
  </sheetViews>
  <sheetFormatPr defaultRowHeight="14.4" x14ac:dyDescent="0.3"/>
  <cols>
    <col min="5" max="5" width="14.21875" customWidth="1"/>
    <col min="6" max="6" width="14" customWidth="1"/>
    <col min="9" max="9" width="11.77734375" customWidth="1"/>
  </cols>
  <sheetData>
    <row r="1" spans="1:11" x14ac:dyDescent="0.3">
      <c r="A1" s="1" t="s">
        <v>0</v>
      </c>
      <c r="B1" s="3" t="s">
        <v>1</v>
      </c>
      <c r="C1" s="5"/>
      <c r="D1" s="3" t="s">
        <v>0</v>
      </c>
      <c r="E1" s="3" t="s">
        <v>1</v>
      </c>
      <c r="F1" s="5"/>
      <c r="G1" s="3" t="s">
        <v>0</v>
      </c>
      <c r="H1" s="3" t="s">
        <v>1</v>
      </c>
      <c r="I1" s="5"/>
      <c r="J1" s="3" t="s">
        <v>0</v>
      </c>
      <c r="K1" s="3" t="s">
        <v>1</v>
      </c>
    </row>
    <row r="2" spans="1:11" x14ac:dyDescent="0.3">
      <c r="A2" s="2">
        <v>30</v>
      </c>
      <c r="B2" s="3" t="s">
        <v>2</v>
      </c>
      <c r="C2" s="5"/>
      <c r="D2" s="2">
        <v>45</v>
      </c>
      <c r="E2" s="3" t="s">
        <v>3</v>
      </c>
      <c r="F2" s="5"/>
      <c r="G2" s="2">
        <v>60</v>
      </c>
      <c r="H2" s="3" t="s">
        <v>3</v>
      </c>
      <c r="I2" s="5"/>
      <c r="J2" s="2">
        <v>75</v>
      </c>
      <c r="K2" s="3" t="s">
        <v>3</v>
      </c>
    </row>
    <row r="3" spans="1:11" x14ac:dyDescent="0.3">
      <c r="A3" s="2">
        <v>30</v>
      </c>
      <c r="B3" s="3" t="s">
        <v>3</v>
      </c>
      <c r="C3" s="5"/>
      <c r="D3" s="2">
        <v>45</v>
      </c>
      <c r="E3" s="3" t="s">
        <v>3</v>
      </c>
      <c r="F3" s="5"/>
      <c r="G3" s="2">
        <v>60</v>
      </c>
      <c r="H3" s="3" t="s">
        <v>3</v>
      </c>
      <c r="I3" s="5"/>
      <c r="J3" s="2">
        <v>75</v>
      </c>
      <c r="K3" s="3" t="s">
        <v>3</v>
      </c>
    </row>
    <row r="4" spans="1:11" x14ac:dyDescent="0.3">
      <c r="A4" s="2">
        <v>30</v>
      </c>
      <c r="B4" s="3" t="s">
        <v>3</v>
      </c>
      <c r="C4" s="5"/>
      <c r="D4" s="2">
        <v>45</v>
      </c>
      <c r="E4" s="3" t="s">
        <v>3</v>
      </c>
      <c r="F4" s="5"/>
      <c r="G4" s="2">
        <v>60</v>
      </c>
      <c r="H4" s="3" t="s">
        <v>3</v>
      </c>
      <c r="I4" s="5"/>
      <c r="J4" s="2">
        <v>75</v>
      </c>
      <c r="K4" s="3" t="s">
        <v>3</v>
      </c>
    </row>
    <row r="5" spans="1:11" x14ac:dyDescent="0.3">
      <c r="A5" s="2">
        <v>30</v>
      </c>
      <c r="B5" s="3" t="s">
        <v>3</v>
      </c>
      <c r="C5" s="5"/>
      <c r="D5" s="2">
        <v>45</v>
      </c>
      <c r="E5" s="3" t="s">
        <v>3</v>
      </c>
      <c r="F5" s="5"/>
      <c r="G5" s="2">
        <v>60</v>
      </c>
      <c r="H5" s="3" t="s">
        <v>3</v>
      </c>
      <c r="I5" s="5"/>
      <c r="J5" s="2">
        <v>75</v>
      </c>
      <c r="K5" s="3" t="s">
        <v>3</v>
      </c>
    </row>
    <row r="6" spans="1:11" x14ac:dyDescent="0.3">
      <c r="A6" s="2">
        <v>30</v>
      </c>
      <c r="B6" s="3" t="s">
        <v>3</v>
      </c>
      <c r="C6" s="5"/>
      <c r="D6" s="2">
        <v>45</v>
      </c>
      <c r="E6" s="3" t="s">
        <v>3</v>
      </c>
      <c r="F6" s="5"/>
      <c r="G6" s="2">
        <v>60</v>
      </c>
      <c r="H6" s="3" t="s">
        <v>3</v>
      </c>
      <c r="I6" s="5"/>
      <c r="J6" s="2">
        <v>75</v>
      </c>
      <c r="K6" s="3" t="s">
        <v>3</v>
      </c>
    </row>
    <row r="7" spans="1:11" x14ac:dyDescent="0.3">
      <c r="A7" s="2">
        <v>30</v>
      </c>
      <c r="B7" s="3" t="s">
        <v>3</v>
      </c>
      <c r="C7" s="5"/>
      <c r="D7" s="2">
        <v>45</v>
      </c>
      <c r="E7" s="3" t="s">
        <v>3</v>
      </c>
      <c r="F7" s="5"/>
      <c r="G7" s="2">
        <v>60</v>
      </c>
      <c r="H7" s="3" t="s">
        <v>3</v>
      </c>
      <c r="I7" s="5"/>
      <c r="J7" s="2">
        <v>75</v>
      </c>
      <c r="K7" s="3" t="s">
        <v>3</v>
      </c>
    </row>
    <row r="8" spans="1:11" x14ac:dyDescent="0.3">
      <c r="A8" s="2">
        <v>30</v>
      </c>
      <c r="B8" s="3" t="s">
        <v>3</v>
      </c>
      <c r="C8" s="5"/>
      <c r="D8" s="2">
        <v>45</v>
      </c>
      <c r="E8" s="3" t="s">
        <v>3</v>
      </c>
      <c r="F8" s="5"/>
      <c r="G8" s="2">
        <v>60</v>
      </c>
      <c r="H8" s="3" t="s">
        <v>3</v>
      </c>
      <c r="I8" s="5"/>
      <c r="J8" s="2">
        <v>75</v>
      </c>
      <c r="K8" s="3" t="s">
        <v>3</v>
      </c>
    </row>
    <row r="9" spans="1:11" x14ac:dyDescent="0.3">
      <c r="A9" s="2">
        <v>30</v>
      </c>
      <c r="B9" s="3" t="s">
        <v>3</v>
      </c>
      <c r="C9" s="5"/>
      <c r="D9" s="2">
        <v>45</v>
      </c>
      <c r="E9" s="3" t="s">
        <v>3</v>
      </c>
      <c r="F9" s="5"/>
      <c r="G9" s="2">
        <v>60</v>
      </c>
      <c r="H9" s="3" t="s">
        <v>3</v>
      </c>
      <c r="I9" s="5"/>
      <c r="J9" s="2">
        <v>75</v>
      </c>
      <c r="K9" s="3" t="s">
        <v>3</v>
      </c>
    </row>
    <row r="10" spans="1:11" x14ac:dyDescent="0.3">
      <c r="A10" s="2">
        <v>30</v>
      </c>
      <c r="B10" s="3" t="s">
        <v>3</v>
      </c>
      <c r="C10" s="5"/>
      <c r="D10" s="2">
        <v>45</v>
      </c>
      <c r="E10" s="3" t="s">
        <v>3</v>
      </c>
      <c r="F10" s="5"/>
      <c r="G10" s="2">
        <v>60</v>
      </c>
      <c r="H10" s="3" t="s">
        <v>3</v>
      </c>
      <c r="I10" s="5"/>
      <c r="J10" s="2">
        <v>75</v>
      </c>
      <c r="K10" s="3" t="s">
        <v>3</v>
      </c>
    </row>
    <row r="11" spans="1:11" x14ac:dyDescent="0.3">
      <c r="A11" s="2">
        <v>30</v>
      </c>
      <c r="B11" s="3" t="s">
        <v>3</v>
      </c>
      <c r="C11" s="5"/>
      <c r="D11" s="2">
        <v>45</v>
      </c>
      <c r="E11" s="3" t="s">
        <v>3</v>
      </c>
      <c r="F11" s="5"/>
      <c r="G11" s="2">
        <v>60</v>
      </c>
      <c r="H11" s="3" t="s">
        <v>3</v>
      </c>
      <c r="I11" s="5"/>
      <c r="J11" s="2">
        <v>75</v>
      </c>
      <c r="K11" s="3" t="s">
        <v>3</v>
      </c>
    </row>
    <row r="12" spans="1:11" x14ac:dyDescent="0.3">
      <c r="A12" s="3">
        <v>35</v>
      </c>
      <c r="B12" s="3" t="s">
        <v>3</v>
      </c>
      <c r="C12" s="5"/>
      <c r="D12" s="3">
        <v>50</v>
      </c>
      <c r="E12" s="3" t="s">
        <v>3</v>
      </c>
      <c r="F12" s="5"/>
      <c r="G12" s="3">
        <v>65</v>
      </c>
      <c r="H12" s="3" t="s">
        <v>3</v>
      </c>
      <c r="I12" s="5"/>
      <c r="J12" s="3">
        <v>80</v>
      </c>
      <c r="K12" s="3" t="s">
        <v>3</v>
      </c>
    </row>
    <row r="13" spans="1:11" x14ac:dyDescent="0.3">
      <c r="A13" s="3">
        <v>35</v>
      </c>
      <c r="B13" s="3" t="s">
        <v>3</v>
      </c>
      <c r="C13" s="5"/>
      <c r="D13" s="3">
        <v>50</v>
      </c>
      <c r="E13" s="3" t="s">
        <v>3</v>
      </c>
      <c r="F13" s="5"/>
      <c r="G13" s="3">
        <v>65</v>
      </c>
      <c r="H13" s="3" t="s">
        <v>3</v>
      </c>
      <c r="I13" s="5"/>
      <c r="J13" s="3">
        <v>80</v>
      </c>
      <c r="K13" s="3" t="s">
        <v>3</v>
      </c>
    </row>
    <row r="14" spans="1:11" x14ac:dyDescent="0.3">
      <c r="A14" s="3">
        <v>35</v>
      </c>
      <c r="B14" s="3" t="s">
        <v>3</v>
      </c>
      <c r="C14" s="5"/>
      <c r="D14" s="3">
        <v>50</v>
      </c>
      <c r="E14" s="3" t="s">
        <v>3</v>
      </c>
      <c r="F14" s="5"/>
      <c r="G14" s="3">
        <v>65</v>
      </c>
      <c r="H14" s="3" t="s">
        <v>3</v>
      </c>
      <c r="I14" s="5"/>
      <c r="J14" s="3">
        <v>80</v>
      </c>
      <c r="K14" s="3" t="s">
        <v>3</v>
      </c>
    </row>
    <row r="15" spans="1:11" x14ac:dyDescent="0.3">
      <c r="A15" s="3">
        <v>35</v>
      </c>
      <c r="B15" s="3" t="s">
        <v>3</v>
      </c>
      <c r="C15" s="5"/>
      <c r="D15" s="3">
        <v>50</v>
      </c>
      <c r="E15" s="3" t="s">
        <v>3</v>
      </c>
      <c r="F15" s="5"/>
      <c r="G15" s="3">
        <v>65</v>
      </c>
      <c r="H15" s="3" t="s">
        <v>3</v>
      </c>
      <c r="I15" s="5"/>
      <c r="J15" s="3">
        <v>80</v>
      </c>
      <c r="K15" s="3" t="s">
        <v>3</v>
      </c>
    </row>
    <row r="16" spans="1:11" x14ac:dyDescent="0.3">
      <c r="A16" s="3">
        <v>35</v>
      </c>
      <c r="B16" s="3" t="s">
        <v>3</v>
      </c>
      <c r="C16" s="5"/>
      <c r="D16" s="3">
        <v>50</v>
      </c>
      <c r="E16" s="3" t="s">
        <v>3</v>
      </c>
      <c r="F16" s="5"/>
      <c r="G16" s="3">
        <v>65</v>
      </c>
      <c r="H16" s="3" t="s">
        <v>3</v>
      </c>
      <c r="I16" s="5"/>
      <c r="J16" s="3">
        <v>80</v>
      </c>
      <c r="K16" s="3" t="s">
        <v>3</v>
      </c>
    </row>
    <row r="17" spans="1:11" x14ac:dyDescent="0.3">
      <c r="A17" s="3">
        <v>35</v>
      </c>
      <c r="B17" s="3" t="s">
        <v>3</v>
      </c>
      <c r="C17" s="5"/>
      <c r="D17" s="3">
        <v>50</v>
      </c>
      <c r="E17" s="3" t="s">
        <v>3</v>
      </c>
      <c r="F17" s="5"/>
      <c r="G17" s="3">
        <v>65</v>
      </c>
      <c r="H17" s="3" t="s">
        <v>3</v>
      </c>
      <c r="I17" s="5"/>
      <c r="J17" s="3">
        <v>80</v>
      </c>
      <c r="K17" s="3" t="s">
        <v>3</v>
      </c>
    </row>
    <row r="18" spans="1:11" x14ac:dyDescent="0.3">
      <c r="A18" s="3">
        <v>35</v>
      </c>
      <c r="B18" s="3" t="s">
        <v>3</v>
      </c>
      <c r="C18" s="5"/>
      <c r="D18" s="3">
        <v>50</v>
      </c>
      <c r="E18" s="3" t="s">
        <v>3</v>
      </c>
      <c r="F18" s="5"/>
      <c r="G18" s="3">
        <v>65</v>
      </c>
      <c r="H18" s="3" t="s">
        <v>3</v>
      </c>
      <c r="I18" s="5"/>
      <c r="J18" s="3">
        <v>80</v>
      </c>
      <c r="K18" s="3" t="s">
        <v>3</v>
      </c>
    </row>
    <row r="19" spans="1:11" x14ac:dyDescent="0.3">
      <c r="A19" s="3">
        <v>35</v>
      </c>
      <c r="B19" s="3" t="s">
        <v>3</v>
      </c>
      <c r="C19" s="5"/>
      <c r="D19" s="3">
        <v>50</v>
      </c>
      <c r="E19" s="3" t="s">
        <v>3</v>
      </c>
      <c r="F19" s="5"/>
      <c r="G19" s="3">
        <v>65</v>
      </c>
      <c r="H19" s="3" t="s">
        <v>3</v>
      </c>
      <c r="I19" s="5"/>
      <c r="J19" s="3">
        <v>80</v>
      </c>
      <c r="K19" s="3" t="s">
        <v>3</v>
      </c>
    </row>
    <row r="20" spans="1:11" x14ac:dyDescent="0.3">
      <c r="A20" s="3">
        <v>35</v>
      </c>
      <c r="B20" s="3" t="s">
        <v>3</v>
      </c>
      <c r="C20" s="5"/>
      <c r="D20" s="3">
        <v>50</v>
      </c>
      <c r="E20" s="3" t="s">
        <v>3</v>
      </c>
      <c r="F20" s="5"/>
      <c r="G20" s="3">
        <v>65</v>
      </c>
      <c r="H20" s="3" t="s">
        <v>3</v>
      </c>
      <c r="I20" s="5"/>
      <c r="J20" s="3">
        <v>80</v>
      </c>
      <c r="K20" s="3" t="s">
        <v>3</v>
      </c>
    </row>
    <row r="21" spans="1:11" x14ac:dyDescent="0.3">
      <c r="A21" s="3">
        <v>35</v>
      </c>
      <c r="B21" s="3" t="s">
        <v>3</v>
      </c>
      <c r="C21" s="5"/>
      <c r="D21" s="3">
        <v>50</v>
      </c>
      <c r="E21" s="3" t="s">
        <v>3</v>
      </c>
      <c r="F21" s="5"/>
      <c r="G21" s="3">
        <v>65</v>
      </c>
      <c r="H21" s="3" t="s">
        <v>3</v>
      </c>
      <c r="I21" s="5"/>
      <c r="J21" s="3">
        <v>80</v>
      </c>
      <c r="K21" s="3" t="s">
        <v>3</v>
      </c>
    </row>
    <row r="22" spans="1:11" x14ac:dyDescent="0.3">
      <c r="A22" s="4">
        <v>40</v>
      </c>
      <c r="B22" s="3" t="s">
        <v>3</v>
      </c>
      <c r="C22" s="5"/>
      <c r="D22" s="4">
        <v>55</v>
      </c>
      <c r="E22" s="3" t="s">
        <v>3</v>
      </c>
      <c r="F22" s="5"/>
      <c r="G22" s="4">
        <v>70</v>
      </c>
      <c r="H22" s="3" t="s">
        <v>3</v>
      </c>
      <c r="I22" s="5"/>
      <c r="J22" s="4">
        <v>85</v>
      </c>
      <c r="K22" s="3" t="s">
        <v>3</v>
      </c>
    </row>
    <row r="23" spans="1:11" x14ac:dyDescent="0.3">
      <c r="A23" s="4">
        <v>40</v>
      </c>
      <c r="B23" s="3" t="s">
        <v>3</v>
      </c>
      <c r="C23" s="5"/>
      <c r="D23" s="4">
        <v>55</v>
      </c>
      <c r="E23" s="3" t="s">
        <v>3</v>
      </c>
      <c r="F23" s="5"/>
      <c r="G23" s="4">
        <v>70</v>
      </c>
      <c r="H23" s="3" t="s">
        <v>3</v>
      </c>
      <c r="I23" s="5"/>
      <c r="J23" s="4">
        <v>85</v>
      </c>
      <c r="K23" s="3" t="s">
        <v>3</v>
      </c>
    </row>
    <row r="24" spans="1:11" x14ac:dyDescent="0.3">
      <c r="A24" s="4">
        <v>40</v>
      </c>
      <c r="B24" s="3" t="s">
        <v>3</v>
      </c>
      <c r="C24" s="5"/>
      <c r="D24" s="4">
        <v>55</v>
      </c>
      <c r="E24" s="3" t="s">
        <v>3</v>
      </c>
      <c r="F24" s="5"/>
      <c r="G24" s="4">
        <v>70</v>
      </c>
      <c r="H24" s="3" t="s">
        <v>3</v>
      </c>
      <c r="I24" s="5"/>
      <c r="J24" s="4">
        <v>85</v>
      </c>
      <c r="K24" s="3" t="s">
        <v>3</v>
      </c>
    </row>
    <row r="25" spans="1:11" x14ac:dyDescent="0.3">
      <c r="A25" s="4">
        <v>40</v>
      </c>
      <c r="B25" s="3" t="s">
        <v>3</v>
      </c>
      <c r="C25" s="5"/>
      <c r="D25" s="4">
        <v>55</v>
      </c>
      <c r="E25" s="3" t="s">
        <v>3</v>
      </c>
      <c r="F25" s="5"/>
      <c r="G25" s="4">
        <v>70</v>
      </c>
      <c r="H25" s="3" t="s">
        <v>3</v>
      </c>
      <c r="I25" s="5"/>
      <c r="J25" s="4">
        <v>85</v>
      </c>
      <c r="K25" s="3" t="s">
        <v>3</v>
      </c>
    </row>
    <row r="26" spans="1:11" x14ac:dyDescent="0.3">
      <c r="A26" s="4">
        <v>40</v>
      </c>
      <c r="B26" s="3" t="s">
        <v>3</v>
      </c>
      <c r="C26" s="5"/>
      <c r="D26" s="4">
        <v>55</v>
      </c>
      <c r="E26" s="3" t="s">
        <v>3</v>
      </c>
      <c r="F26" s="5"/>
      <c r="G26" s="4">
        <v>70</v>
      </c>
      <c r="H26" s="3" t="s">
        <v>3</v>
      </c>
      <c r="I26" s="5"/>
      <c r="J26" s="4">
        <v>85</v>
      </c>
      <c r="K26" s="3" t="s">
        <v>3</v>
      </c>
    </row>
    <row r="27" spans="1:11" x14ac:dyDescent="0.3">
      <c r="A27" s="4">
        <v>40</v>
      </c>
      <c r="B27" s="3" t="s">
        <v>3</v>
      </c>
      <c r="C27" s="5"/>
      <c r="D27" s="4">
        <v>55</v>
      </c>
      <c r="E27" s="3" t="s">
        <v>3</v>
      </c>
      <c r="F27" s="5"/>
      <c r="G27" s="4">
        <v>70</v>
      </c>
      <c r="H27" s="3" t="s">
        <v>3</v>
      </c>
      <c r="I27" s="5"/>
      <c r="J27" s="4">
        <v>85</v>
      </c>
      <c r="K27" s="3" t="s">
        <v>3</v>
      </c>
    </row>
    <row r="28" spans="1:11" x14ac:dyDescent="0.3">
      <c r="A28" s="4">
        <v>40</v>
      </c>
      <c r="B28" s="3" t="s">
        <v>3</v>
      </c>
      <c r="C28" s="5"/>
      <c r="D28" s="4">
        <v>55</v>
      </c>
      <c r="E28" s="3" t="s">
        <v>3</v>
      </c>
      <c r="F28" s="5"/>
      <c r="G28" s="4">
        <v>70</v>
      </c>
      <c r="H28" s="3" t="s">
        <v>3</v>
      </c>
      <c r="I28" s="5"/>
      <c r="J28" s="4">
        <v>85</v>
      </c>
      <c r="K28" s="3" t="s">
        <v>3</v>
      </c>
    </row>
    <row r="29" spans="1:11" x14ac:dyDescent="0.3">
      <c r="A29" s="4">
        <v>40</v>
      </c>
      <c r="B29" s="3" t="s">
        <v>3</v>
      </c>
      <c r="C29" s="5"/>
      <c r="D29" s="4">
        <v>55</v>
      </c>
      <c r="E29" s="3" t="s">
        <v>3</v>
      </c>
      <c r="F29" s="5"/>
      <c r="G29" s="4">
        <v>70</v>
      </c>
      <c r="H29" s="3" t="s">
        <v>3</v>
      </c>
      <c r="I29" s="5"/>
      <c r="J29" s="4">
        <v>85</v>
      </c>
      <c r="K29" s="3" t="s">
        <v>3</v>
      </c>
    </row>
    <row r="30" spans="1:11" x14ac:dyDescent="0.3">
      <c r="A30" s="4">
        <v>40</v>
      </c>
      <c r="B30" s="3" t="s">
        <v>3</v>
      </c>
      <c r="C30" s="5"/>
      <c r="D30" s="4">
        <v>55</v>
      </c>
      <c r="E30" s="3" t="s">
        <v>3</v>
      </c>
      <c r="F30" s="5"/>
      <c r="G30" s="4">
        <v>70</v>
      </c>
      <c r="H30" s="3" t="s">
        <v>3</v>
      </c>
      <c r="I30" s="5"/>
      <c r="J30" s="4">
        <v>85</v>
      </c>
      <c r="K30" s="3" t="s">
        <v>3</v>
      </c>
    </row>
    <row r="31" spans="1:11" x14ac:dyDescent="0.3">
      <c r="A31" s="4">
        <v>40</v>
      </c>
      <c r="B31" s="3" t="s">
        <v>3</v>
      </c>
      <c r="C31" s="5"/>
      <c r="D31" s="4">
        <v>55</v>
      </c>
      <c r="E31" s="3" t="s">
        <v>3</v>
      </c>
      <c r="F31" s="5"/>
      <c r="G31" s="4">
        <v>70</v>
      </c>
      <c r="H31" s="3" t="s">
        <v>3</v>
      </c>
      <c r="I31" s="5"/>
      <c r="J31" s="4">
        <v>85</v>
      </c>
      <c r="K31" s="3" t="s">
        <v>3</v>
      </c>
    </row>
    <row r="32" spans="1:11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</row>
    <row r="34" spans="2:6" x14ac:dyDescent="0.3">
      <c r="B34" s="30" t="s">
        <v>0</v>
      </c>
      <c r="C34" s="28"/>
      <c r="D34" s="29"/>
      <c r="E34" s="6" t="s">
        <v>4</v>
      </c>
      <c r="F34" s="3" t="s">
        <v>5</v>
      </c>
    </row>
    <row r="35" spans="2:6" x14ac:dyDescent="0.3">
      <c r="B35" s="27" t="s">
        <v>6</v>
      </c>
      <c r="C35" s="28"/>
      <c r="D35" s="29"/>
      <c r="E35" s="4">
        <f>SUM('[1]1'!G37,'[1]2'!G37,'[1]3'!G37,'[1]4'!G37,'[1]5'!G37,'[1]6'!G37,'[1]7'!G37,'[1]8'!G37,'[1]9'!G37,'[1]10'!G37,'[1]11'!G37,'[1]12'!G37,'[1]13'!G37,'[1]14'!G37,'[1]15'!G37,'[1]16'!G37,'[1]17'!G37,'[1]18'!G37,'[1]19'!G37,'[1]20'!G37,'[1]21'!G37,'[1]22'!G37,'[1]23'!G37,'[1]24'!G37,'[1]25'!G37,'[1]26'!G37,'[1]27'!G37,'[1]28'!G37,'[1]29'!G37,'[1]30'!G37,'[1]31'!G37)</f>
        <v>700</v>
      </c>
      <c r="F35" s="4">
        <f>SUM('[1]1'!H37,'[1]2'!H37,'[1]3'!H37,'[1]4'!H37,'[1]5'!H37,'[1]6'!H37,'[1]7'!H37,'[1]8'!H37,'[1]9'!H37,'[1]10'!H37,'[1]11'!H37,'[1]12'!H37,'[1]13'!H37,'[1]14'!H37,'[1]15'!H37,'[1]16'!H37,'[1]17'!H37,'[1]18'!H37,'[1]19'!H37,'[1]20'!H37,'[1]21'!H37,'[1]22'!H37,'[1]23'!H37,'[1]24'!H37,'[1]25'!H37,'[1]26'!H37,'[1]27'!H37,'[1]28'!H37,'[1]29'!H37,'[1]30'!H37,'[1]31'!H37)</f>
        <v>0</v>
      </c>
    </row>
    <row r="36" spans="2:6" x14ac:dyDescent="0.3">
      <c r="B36" s="30" t="s">
        <v>7</v>
      </c>
      <c r="C36" s="28"/>
      <c r="D36" s="29"/>
      <c r="E36" s="4">
        <f>SUM('[1]1'!G38,'[1]2'!G38,'[1]3'!G38,'[1]4'!G38,'[1]5'!G38,'[1]6'!G38,'[1]7'!G38,'[1]8'!G38,'[1]9'!G38,'[1]10'!G38,'[1]11'!G38,'[1]12'!G38,'[1]13'!G38,'[1]14'!G38,'[1]15'!G38,'[1]16'!G38,'[1]17'!G38,'[1]18'!G38,'[1]19'!G38,'[1]20'!G38,'[1]21'!G38,'[1]22'!G38,'[1]23'!G38,'[1]24'!G38,'[1]25'!G38,'[1]26'!G38,'[1]27'!G38,'[1]28'!G38,'[1]29'!G38,'[1]30'!G38,'[1]31'!G38)</f>
        <v>819</v>
      </c>
      <c r="F36" s="4">
        <f>SUM('[1]1'!H38,'[1]2'!H38,'[1]3'!H38,'[1]4'!H38,'[1]5'!H38,'[1]6'!H38,'[1]7'!H38,'[1]8'!H38,'[1]9'!H38,'[1]10'!H38,'[1]11'!H38,'[1]12'!H38,'[1]13'!H38,'[1]14'!H38,'[1]15'!H38,'[1]16'!H38,'[1]17'!H38,'[1]18'!H38,'[1]19'!H38,'[1]20'!H38,'[1]21'!H38,'[1]22'!H38,'[1]23'!H38,'[1]24'!H38,'[1]25'!H38,'[1]26'!H38,'[1]27'!H38,'[1]28'!H38,'[1]29'!H38,'[1]30'!H38,'[1]31'!H38)</f>
        <v>0</v>
      </c>
    </row>
    <row r="37" spans="2:6" x14ac:dyDescent="0.3">
      <c r="B37" s="30" t="s">
        <v>8</v>
      </c>
      <c r="C37" s="28"/>
      <c r="D37" s="29"/>
      <c r="E37" s="4">
        <f>SUM('[1]1'!G39,'[1]2'!G39,'[1]3'!G39,'[1]4'!G39,'[1]5'!G39,'[1]6'!G39,'[1]7'!G39,'[1]8'!G39,'[1]9'!G39,'[1]10'!G39,'[1]11'!G39,'[1]12'!G39,'[1]13'!G39,'[1]14'!G39,'[1]15'!G39,'[1]16'!G39,'[1]17'!G39,'[1]18'!G39,'[1]19'!G39,'[1]20'!G39,'[1]21'!G39,'[1]22'!G39,'[1]23'!G39,'[1]24'!G39,'[1]25'!G39,'[1]26'!G39,'[1]27'!G39,'[1]28'!G39,'[1]29'!G39,'[1]30'!G39,'[1]31'!G39)</f>
        <v>0</v>
      </c>
      <c r="F37" s="4">
        <f>SUM('[1]1'!H39,'[1]2'!H39,'[1]3'!H39,'[1]4'!H39,'[1]5'!H39,'[1]6'!H39,'[1]7'!H39,'[1]8'!H39,'[1]9'!H39,'[1]10'!H39,'[1]11'!H39,'[1]12'!H39,'[1]13'!H39,'[1]14'!H39,'[1]15'!H39,'[1]16'!H39,'[1]17'!H39,'[1]18'!H39,'[1]19'!H39,'[1]20'!H39,'[1]21'!H39,'[1]22'!H39,'[1]23'!H39,'[1]24'!H39,'[1]25'!H39,'[1]26'!H39,'[1]27'!H39,'[1]28'!H39,'[1]29'!H39,'[1]30'!H39,'[1]31'!H39)</f>
        <v>0</v>
      </c>
    </row>
    <row r="38" spans="2:6" x14ac:dyDescent="0.3">
      <c r="B38" s="30" t="s">
        <v>9</v>
      </c>
      <c r="C38" s="28"/>
      <c r="D38" s="29"/>
      <c r="E38" s="4">
        <f>SUM('[1]1'!G40,'[1]2'!G40,'[1]3'!G40,'[1]4'!G40,'[1]5'!G40,'[1]6'!G40,'[1]7'!G40,'[1]8'!G40,'[1]9'!G40,'[1]10'!G40,'[1]11'!G40,'[1]12'!G40,'[1]13'!G40,'[1]14'!G40,'[1]15'!G40,'[1]16'!G40,'[1]17'!G40,'[1]18'!G40,'[1]19'!G40,'[1]20'!G40,'[1]21'!G40,'[1]22'!G40,'[1]23'!G40,'[1]24'!G40,'[1]25'!G40,'[1]26'!G40,'[1]27'!G40,'[1]28'!G40,'[1]29'!G40,'[1]30'!G40,'[1]31'!G40)</f>
        <v>0</v>
      </c>
      <c r="F38" s="4">
        <f>SUM('[1]1'!H40,'[1]2'!H40,'[1]3'!H40,'[1]4'!H40,'[1]5'!H40,'[1]6'!H40,'[1]7'!H40,'[1]8'!H40,'[1]9'!H40,'[1]10'!H40,'[1]11'!H40,'[1]12'!H40,'[1]13'!H40,'[1]14'!H40,'[1]15'!H40,'[1]16'!H40,'[1]17'!H40,'[1]18'!H40,'[1]19'!H40,'[1]20'!H40,'[1]21'!H40,'[1]22'!H40,'[1]23'!H40,'[1]24'!H40,'[1]25'!H40,'[1]26'!H40,'[1]27'!H40,'[1]28'!H40,'[1]29'!H40,'[1]30'!H40,'[1]31'!H40)</f>
        <v>0</v>
      </c>
    </row>
    <row r="39" spans="2:6" x14ac:dyDescent="0.3">
      <c r="B39" s="30" t="s">
        <v>10</v>
      </c>
      <c r="C39" s="28"/>
      <c r="D39" s="29"/>
      <c r="E39" s="4">
        <f>SUM('[1]1'!G41,'[1]2'!G41,'[1]3'!G41,'[1]4'!G41,'[1]5'!G41,'[1]6'!G41,'[1]7'!G41,'[1]8'!G41,'[1]9'!G41,'[1]10'!G41,'[1]11'!G41,'[1]12'!G41,'[1]13'!G41,'[1]14'!G41,'[1]15'!G41,'[1]16'!G41,'[1]17'!G41,'[1]18'!G41,'[1]19'!G41,'[1]20'!G41,'[1]21'!G41,'[1]22'!G41,'[1]23'!G41,'[1]24'!G41,'[1]25'!G41,'[1]26'!G41,'[1]27'!G41,'[1]28'!G41,'[1]29'!G41,'[1]30'!G41,'[1]31'!G41)</f>
        <v>0</v>
      </c>
      <c r="F39" s="4">
        <f>SUM('[1]1'!H41,'[1]2'!H41,'[1]3'!H41,'[1]4'!H41,'[1]5'!H41,'[1]6'!H41,'[1]7'!H41,'[1]8'!H41,'[1]9'!H41,'[1]10'!H41,'[1]11'!H41,'[1]12'!H41,'[1]13'!H41,'[1]14'!H41,'[1]15'!H41,'[1]16'!H41,'[1]17'!H41,'[1]18'!H41,'[1]19'!H41,'[1]20'!H41,'[1]21'!H41,'[1]22'!H41,'[1]23'!H41,'[1]24'!H41,'[1]25'!H41,'[1]26'!H41,'[1]27'!H41,'[1]28'!H41,'[1]29'!H41,'[1]30'!H41,'[1]31'!H41)</f>
        <v>0</v>
      </c>
    </row>
    <row r="40" spans="2:6" x14ac:dyDescent="0.3">
      <c r="B40" s="27" t="s">
        <v>11</v>
      </c>
      <c r="C40" s="28"/>
      <c r="D40" s="29"/>
      <c r="E40" s="4">
        <f>SUM('[1]1'!G42,'[1]2'!G42,'[1]3'!G42,'[1]4'!G42,'[1]5'!G42,'[1]6'!G42,'[1]7'!G42,'[1]8'!G42,'[1]9'!G42,'[1]10'!G42,'[1]11'!G42,'[1]12'!G42,'[1]13'!G42,'[1]14'!G42,'[1]15'!G42,'[1]16'!G42,'[1]17'!G42,'[1]18'!G42,'[1]19'!G42,'[1]20'!G42,'[1]21'!G42,'[1]22'!G42,'[1]23'!G42,'[1]24'!G42,'[1]25'!G42,'[1]26'!G42,'[1]27'!G42,'[1]28'!G42,'[1]29'!G42,'[1]30'!G42,'[1]31'!G42)</f>
        <v>0</v>
      </c>
      <c r="F40" s="4">
        <f>SUM('[1]1'!H42,'[1]2'!H42,'[1]3'!H42,'[1]4'!H42,'[1]5'!H42,'[1]6'!H42,'[1]7'!H42,'[1]8'!H42,'[1]9'!H42,'[1]10'!H42,'[1]11'!H42,'[1]12'!H42,'[1]13'!H42,'[1]14'!H42,'[1]15'!H42,'[1]16'!H42,'[1]17'!H42,'[1]18'!H42,'[1]19'!H42,'[1]20'!H42,'[1]21'!H42,'[1]22'!H42,'[1]23'!H42,'[1]24'!H42,'[1]25'!H42,'[1]26'!H42,'[1]27'!H42,'[1]28'!H42,'[1]29'!H42,'[1]30'!H42,'[1]31'!H42)</f>
        <v>0</v>
      </c>
    </row>
    <row r="41" spans="2:6" x14ac:dyDescent="0.3">
      <c r="B41" s="27" t="s">
        <v>12</v>
      </c>
      <c r="C41" s="28"/>
      <c r="D41" s="29"/>
      <c r="E41" s="4">
        <f>SUM('[1]1'!G43,'[1]2'!G43,'[1]3'!G43,'[1]4'!G43,'[1]5'!G43,'[1]6'!G43,'[1]7'!G43,'[1]8'!G43,'[1]9'!G43,'[1]10'!G43,'[1]11'!G43,'[1]12'!G43,'[1]13'!G43,'[1]14'!G43,'[1]15'!G43,'[1]16'!G43,'[1]17'!G43,'[1]18'!G43,'[1]19'!G43,'[1]20'!G43,'[1]21'!G43,'[1]22'!G43,'[1]23'!G43,'[1]24'!G43,'[1]25'!G43,'[1]26'!G43,'[1]27'!G43,'[1]28'!G43,'[1]29'!G43,'[1]30'!G43,'[1]31'!G43)</f>
        <v>69445</v>
      </c>
      <c r="F41" s="4">
        <f>SUM('[1]1'!H43,'[1]2'!H43,'[1]3'!H43,'[1]4'!H43,'[1]5'!H43,'[1]6'!H43,'[1]7'!H43,'[1]8'!H43,'[1]9'!H43,'[1]10'!H43,'[1]11'!H43,'[1]12'!H43,'[1]13'!H43,'[1]14'!H43,'[1]15'!H43,'[1]16'!H43,'[1]17'!H43,'[1]18'!H43,'[1]19'!H43,'[1]20'!H43,'[1]21'!H43,'[1]22'!H43,'[1]23'!H43,'[1]24'!H43,'[1]25'!H43,'[1]26'!H43,'[1]27'!H43,'[1]28'!H43,'[1]29'!H43,'[1]30'!H43,'[1]31'!H43)</f>
        <v>0</v>
      </c>
    </row>
    <row r="42" spans="2:6" x14ac:dyDescent="0.3">
      <c r="B42" s="27" t="s">
        <v>13</v>
      </c>
      <c r="C42" s="28"/>
      <c r="D42" s="29"/>
      <c r="E42" s="4">
        <f>SUM('[1]1'!G44,'[1]2'!G44,'[1]3'!G44,'[1]4'!G44,'[1]5'!G44,'[1]6'!G44,'[1]7'!G44,'[1]8'!G44,'[1]9'!G44,'[1]10'!G44,'[1]11'!G44,'[1]12'!G44,'[1]13'!G44,'[1]14'!G44,'[1]15'!G44,'[1]16'!G44,'[1]17'!G44,'[1]18'!G44,'[1]19'!G44,'[1]20'!G44,'[1]21'!G44,'[1]22'!G44,'[1]23'!G44,'[1]24'!G44,'[1]25'!G44,'[1]26'!G44,'[1]27'!G44,'[1]28'!G44,'[1]29'!G44,'[1]30'!G44,'[1]31'!G44)</f>
        <v>0</v>
      </c>
      <c r="F42" s="4">
        <f>SUM('[1]1'!H44,'[1]2'!H44,'[1]3'!H44,'[1]4'!H44,'[1]5'!H44,'[1]6'!H44,'[1]7'!H44,'[1]8'!H44,'[1]9'!H44,'[1]10'!H44,'[1]11'!H44,'[1]12'!H44,'[1]13'!H44,'[1]14'!H44,'[1]15'!H44,'[1]16'!H44,'[1]17'!H44,'[1]18'!H44,'[1]19'!H44,'[1]20'!H44,'[1]21'!H44,'[1]22'!H44,'[1]23'!H44,'[1]24'!H44,'[1]25'!H44,'[1]26'!H44,'[1]27'!H44,'[1]28'!H44,'[1]29'!H44,'[1]30'!H44,'[1]31'!H44)</f>
        <v>0</v>
      </c>
    </row>
    <row r="43" spans="2:6" x14ac:dyDescent="0.3">
      <c r="B43" s="27" t="s">
        <v>14</v>
      </c>
      <c r="C43" s="28"/>
      <c r="D43" s="29"/>
      <c r="E43" s="4">
        <f>SUM('[1]1'!G45,'[1]2'!G45,'[1]3'!G45,'[1]4'!G45,'[1]5'!G45,'[1]6'!G45,'[1]7'!G45,'[1]8'!G45,'[1]9'!G45,'[1]10'!G45,'[1]11'!G45,'[1]12'!G45,'[1]13'!G45,'[1]14'!G45,'[1]15'!G45,'[1]16'!G45,'[1]17'!G45,'[1]18'!G45,'[1]19'!G45,'[1]20'!G45,'[1]21'!G45,'[1]22'!G45,'[1]23'!G45,'[1]24'!G45,'[1]25'!G45,'[1]26'!G45,'[1]27'!G45,'[1]28'!G45,'[1]29'!G45,'[1]30'!G45,'[1]31'!G45)</f>
        <v>0</v>
      </c>
      <c r="F43" s="4">
        <f>SUM('[1]1'!H45,'[1]2'!H45,'[1]3'!H45,'[1]4'!H45,'[1]5'!H45,'[1]6'!H45,'[1]7'!H45,'[1]8'!H45,'[1]9'!H45,'[1]10'!H45,'[1]11'!H45,'[1]12'!H45,'[1]13'!H45,'[1]14'!H45,'[1]15'!H45,'[1]16'!H45,'[1]17'!H45,'[1]18'!H45,'[1]19'!H45,'[1]20'!H45,'[1]21'!H45,'[1]22'!H45,'[1]23'!H45,'[1]24'!H45,'[1]25'!H45,'[1]26'!H45,'[1]27'!H45,'[1]28'!H45,'[1]29'!H45,'[1]30'!H45,'[1]31'!H45)</f>
        <v>0</v>
      </c>
    </row>
    <row r="44" spans="2:6" x14ac:dyDescent="0.3">
      <c r="B44" s="27" t="s">
        <v>15</v>
      </c>
      <c r="C44" s="28"/>
      <c r="D44" s="29"/>
      <c r="E44" s="4">
        <f>SUM('[1]1'!G46,'[1]2'!G46,'[1]3'!G46,'[1]4'!G46,'[1]5'!G46,'[1]6'!G46,'[1]7'!G46,'[1]8'!G46,'[1]9'!G46,'[1]10'!G46,'[1]11'!G46,'[1]12'!G46,'[1]13'!G46,'[1]14'!G46,'[1]15'!G46,'[1]16'!G46,'[1]17'!G46,'[1]18'!G46,'[1]19'!G46,'[1]20'!G46,'[1]21'!G46,'[1]22'!G46,'[1]23'!G46,'[1]24'!G46,'[1]25'!G46,'[1]26'!G46,'[1]27'!G46,'[1]28'!G46,'[1]29'!G46,'[1]30'!G46,'[1]31'!G46)</f>
        <v>0</v>
      </c>
      <c r="F44" s="4">
        <f>SUM('[1]1'!H46,'[1]2'!H46,'[1]3'!H46,'[1]4'!H46,'[1]5'!H46,'[1]6'!H46,'[1]7'!H46,'[1]8'!H46,'[1]9'!H46,'[1]10'!H46,'[1]11'!H46,'[1]12'!H46,'[1]13'!H46,'[1]14'!H46,'[1]15'!H46,'[1]16'!H46,'[1]17'!H46,'[1]18'!H46,'[1]19'!H46,'[1]20'!H46,'[1]21'!H46,'[1]22'!H46,'[1]23'!H46,'[1]24'!H46,'[1]25'!H46,'[1]26'!H46,'[1]27'!H46,'[1]28'!H46,'[1]29'!H46,'[1]30'!H46,'[1]31'!H46)</f>
        <v>0</v>
      </c>
    </row>
    <row r="45" spans="2:6" x14ac:dyDescent="0.3">
      <c r="B45" s="27" t="s">
        <v>16</v>
      </c>
      <c r="C45" s="28"/>
      <c r="D45" s="29"/>
      <c r="E45" s="4">
        <f>SUM('[1]1'!G47,'[1]2'!G47,'[1]3'!G47,'[1]4'!G47,'[1]5'!G47,'[1]6'!G47,'[1]7'!G47,'[1]8'!G47,'[1]9'!G47,'[1]10'!G47,'[1]11'!G47,'[1]12'!G47,'[1]13'!G47,'[1]14'!G47,'[1]15'!G47,'[1]16'!G47,'[1]17'!G47,'[1]18'!G47,'[1]19'!G47,'[1]20'!G47,'[1]21'!G47,'[1]22'!G47,'[1]23'!G47,'[1]24'!G47,'[1]25'!G47,'[1]26'!G47,'[1]27'!G47,'[1]28'!G47,'[1]29'!G47,'[1]30'!G47,'[1]31'!G47)</f>
        <v>0</v>
      </c>
      <c r="F45" s="4">
        <f>SUM('[1]1'!H47,'[1]2'!H47,'[1]3'!H47,'[1]4'!H47,'[1]5'!H47,'[1]6'!H47,'[1]7'!H47,'[1]8'!H47,'[1]9'!H47,'[1]10'!H47,'[1]11'!H47,'[1]12'!H47,'[1]13'!H47,'[1]14'!H47,'[1]15'!H47,'[1]16'!H47,'[1]17'!H47,'[1]18'!H47,'[1]19'!H47,'[1]20'!H47,'[1]21'!H47,'[1]22'!H47,'[1]23'!H47,'[1]24'!H47,'[1]25'!H47,'[1]26'!H47,'[1]27'!H47,'[1]28'!H47,'[1]29'!H47,'[1]30'!H47,'[1]31'!H47)</f>
        <v>0</v>
      </c>
    </row>
    <row r="46" spans="2:6" x14ac:dyDescent="0.3">
      <c r="B46" s="27" t="s">
        <v>17</v>
      </c>
      <c r="C46" s="28"/>
      <c r="D46" s="29"/>
      <c r="E46" s="4">
        <f>SUM('[1]1'!G48,'[1]2'!G48,'[1]3'!G48,'[1]4'!G48,'[1]5'!G48,'[1]6'!G48,'[1]7'!G48,'[1]8'!G48,'[1]9'!G48,'[1]10'!G48,'[1]11'!G48,'[1]12'!G48,'[1]13'!G48,'[1]14'!G48,'[1]15'!G48,'[1]16'!G48,'[1]17'!G48,'[1]18'!G48,'[1]19'!G48,'[1]20'!G48,'[1]21'!G48,'[1]22'!G48,'[1]23'!G48,'[1]24'!G48,'[1]25'!G48,'[1]26'!G48,'[1]27'!G48,'[1]28'!G48,'[1]29'!G48,'[1]30'!G48,'[1]31'!G48)</f>
        <v>5895</v>
      </c>
      <c r="F46" s="4">
        <f>SUM('[1]1'!H48,'[1]2'!H48,'[1]3'!H48,'[1]4'!H48,'[1]5'!H48,'[1]6'!H48,'[1]7'!H48,'[1]8'!H48,'[1]9'!H48,'[1]10'!H48,'[1]11'!H48,'[1]12'!H48,'[1]13'!H48,'[1]14'!H48,'[1]15'!H48,'[1]16'!H48,'[1]17'!H48,'[1]18'!H48,'[1]19'!H48,'[1]20'!H48,'[1]21'!H48,'[1]22'!H48,'[1]23'!H48,'[1]24'!H48,'[1]25'!H48,'[1]26'!H48,'[1]27'!H48,'[1]28'!H48,'[1]29'!H48,'[1]30'!H48,'[1]31'!H48)</f>
        <v>0</v>
      </c>
    </row>
    <row r="49" spans="1:12" x14ac:dyDescent="0.3">
      <c r="A49" s="7" t="s">
        <v>18</v>
      </c>
      <c r="B49" s="7" t="s">
        <v>19</v>
      </c>
      <c r="C49" s="7" t="s">
        <v>20</v>
      </c>
      <c r="D49" s="7" t="s">
        <v>21</v>
      </c>
      <c r="E49" s="7" t="s">
        <v>22</v>
      </c>
      <c r="F49" s="7" t="s">
        <v>23</v>
      </c>
      <c r="G49" s="7" t="s">
        <v>24</v>
      </c>
      <c r="H49" s="7" t="s">
        <v>25</v>
      </c>
      <c r="I49" s="7" t="s">
        <v>26</v>
      </c>
      <c r="J49" s="7" t="s">
        <v>27</v>
      </c>
      <c r="K49" s="7" t="s">
        <v>28</v>
      </c>
      <c r="L49" s="7" t="s">
        <v>29</v>
      </c>
    </row>
  </sheetData>
  <mergeCells count="13">
    <mergeCell ref="B39:D39"/>
    <mergeCell ref="B34:D34"/>
    <mergeCell ref="B35:D35"/>
    <mergeCell ref="B36:D36"/>
    <mergeCell ref="B37:D37"/>
    <mergeCell ref="B38:D38"/>
    <mergeCell ref="B46:D46"/>
    <mergeCell ref="B40:D40"/>
    <mergeCell ref="B41:D41"/>
    <mergeCell ref="B42:D42"/>
    <mergeCell ref="B43:D43"/>
    <mergeCell ref="B44:D44"/>
    <mergeCell ref="B45:D4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T1584"/>
  <sheetViews>
    <sheetView topLeftCell="A102" zoomScale="70" zoomScaleNormal="70" workbookViewId="0">
      <selection activeCell="B14" sqref="B14"/>
    </sheetView>
  </sheetViews>
  <sheetFormatPr defaultRowHeight="14.4" x14ac:dyDescent="0.3"/>
  <cols>
    <col min="5" max="5" width="14.5546875" customWidth="1"/>
    <col min="6" max="6" width="15.44140625" customWidth="1"/>
    <col min="7" max="7" width="14.6640625" customWidth="1"/>
    <col min="8" max="8" width="15.44140625" customWidth="1"/>
    <col min="9" max="9" width="10" customWidth="1"/>
  </cols>
  <sheetData>
    <row r="1" spans="1:20" ht="15" thickBot="1" x14ac:dyDescent="0.35"/>
    <row r="2" spans="1:20" ht="29.4" customHeight="1" thickBot="1" x14ac:dyDescent="0.35">
      <c r="A2" s="38" t="s">
        <v>33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40"/>
    </row>
    <row r="3" spans="1:20" x14ac:dyDescent="0.3">
      <c r="A3" s="25">
        <v>1</v>
      </c>
      <c r="B3" s="25">
        <v>2</v>
      </c>
      <c r="C3" s="25">
        <v>3</v>
      </c>
      <c r="D3" s="25">
        <v>4</v>
      </c>
      <c r="E3" s="25">
        <v>5</v>
      </c>
      <c r="F3" s="25">
        <v>6</v>
      </c>
      <c r="G3" s="25">
        <v>7</v>
      </c>
      <c r="H3" s="25">
        <v>8</v>
      </c>
      <c r="I3" s="25">
        <v>9</v>
      </c>
      <c r="J3" s="25">
        <v>10</v>
      </c>
      <c r="K3" s="25">
        <v>11</v>
      </c>
      <c r="L3" s="25">
        <v>12</v>
      </c>
      <c r="M3" s="25">
        <v>13</v>
      </c>
      <c r="N3" s="25">
        <v>14</v>
      </c>
      <c r="O3" s="25">
        <v>15</v>
      </c>
      <c r="P3" s="26"/>
    </row>
    <row r="4" spans="1:20" x14ac:dyDescent="0.3">
      <c r="A4" s="9">
        <v>16</v>
      </c>
      <c r="B4" s="9">
        <v>17</v>
      </c>
      <c r="C4" s="9">
        <v>18</v>
      </c>
      <c r="D4" s="9">
        <v>19</v>
      </c>
      <c r="E4" s="9">
        <v>20</v>
      </c>
      <c r="F4" s="9">
        <v>21</v>
      </c>
      <c r="G4" s="9">
        <v>22</v>
      </c>
      <c r="H4" s="9">
        <v>23</v>
      </c>
      <c r="I4" s="9">
        <v>24</v>
      </c>
      <c r="J4" s="9">
        <v>25</v>
      </c>
      <c r="K4" s="9">
        <v>26</v>
      </c>
      <c r="L4" s="9">
        <v>27</v>
      </c>
      <c r="M4" s="9">
        <v>28</v>
      </c>
      <c r="N4" s="9">
        <v>29</v>
      </c>
      <c r="O4" s="9">
        <v>30</v>
      </c>
      <c r="P4" s="9">
        <v>31</v>
      </c>
    </row>
    <row r="6" spans="1:20" ht="15" thickBot="1" x14ac:dyDescent="0.35"/>
    <row r="7" spans="1:20" ht="27.6" thickBot="1" x14ac:dyDescent="0.55000000000000004">
      <c r="A7" s="34" t="s">
        <v>34</v>
      </c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6"/>
    </row>
    <row r="8" spans="1:20" x14ac:dyDescent="0.3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</row>
    <row r="9" spans="1:20" x14ac:dyDescent="0.3">
      <c r="A9" s="12" t="s">
        <v>0</v>
      </c>
      <c r="B9" s="13" t="s">
        <v>1</v>
      </c>
      <c r="C9" s="13" t="s">
        <v>30</v>
      </c>
      <c r="D9" s="13" t="s">
        <v>31</v>
      </c>
      <c r="E9" s="14"/>
      <c r="F9" s="13" t="s">
        <v>0</v>
      </c>
      <c r="G9" s="13" t="s">
        <v>1</v>
      </c>
      <c r="H9" s="13" t="s">
        <v>30</v>
      </c>
      <c r="I9" s="13" t="s">
        <v>31</v>
      </c>
      <c r="J9" s="14"/>
      <c r="K9" s="13" t="s">
        <v>0</v>
      </c>
      <c r="L9" s="13" t="s">
        <v>1</v>
      </c>
      <c r="M9" s="13" t="s">
        <v>30</v>
      </c>
      <c r="N9" s="13" t="s">
        <v>31</v>
      </c>
      <c r="O9" s="14"/>
      <c r="P9" s="13" t="s">
        <v>0</v>
      </c>
      <c r="Q9" s="13" t="s">
        <v>1</v>
      </c>
      <c r="R9" s="13" t="s">
        <v>30</v>
      </c>
      <c r="S9" s="13" t="s">
        <v>31</v>
      </c>
      <c r="T9" s="11"/>
    </row>
    <row r="10" spans="1:20" x14ac:dyDescent="0.3">
      <c r="A10" s="15">
        <v>30</v>
      </c>
      <c r="B10" s="16" t="str">
        <f>TEXT([1]BazeS!B2,[1]BazeS!B2)</f>
        <v>Vladislav</v>
      </c>
      <c r="C10" s="17">
        <v>700</v>
      </c>
      <c r="D10" s="17">
        <f t="shared" ref="D10:D39" si="0">0</f>
        <v>0</v>
      </c>
      <c r="E10" s="14"/>
      <c r="F10" s="18">
        <v>45</v>
      </c>
      <c r="G10" s="16" t="str">
        <f>TEXT([1]BazeS!E2,[1]BazeS!E2)</f>
        <v>-</v>
      </c>
      <c r="H10" s="17">
        <v>0</v>
      </c>
      <c r="I10" s="17">
        <f t="shared" ref="I10:I39" si="1">0</f>
        <v>0</v>
      </c>
      <c r="J10" s="14"/>
      <c r="K10" s="18">
        <v>60</v>
      </c>
      <c r="L10" s="16" t="str">
        <f>TEXT([1]BazeS!H2,[1]BazeS!H2)</f>
        <v>-</v>
      </c>
      <c r="M10" s="17">
        <v>0</v>
      </c>
      <c r="N10" s="17">
        <f t="shared" ref="N10:N39" si="2">0</f>
        <v>0</v>
      </c>
      <c r="O10" s="14"/>
      <c r="P10" s="18">
        <v>75</v>
      </c>
      <c r="Q10" s="16" t="str">
        <f>TEXT([1]BazeS!K2,[1]BazeS!K2)</f>
        <v>-</v>
      </c>
      <c r="R10" s="17">
        <v>0</v>
      </c>
      <c r="S10" s="17">
        <f t="shared" ref="S10:S39" si="3">0</f>
        <v>0</v>
      </c>
      <c r="T10" s="11"/>
    </row>
    <row r="11" spans="1:20" x14ac:dyDescent="0.3">
      <c r="A11" s="15">
        <v>30</v>
      </c>
      <c r="B11" s="16" t="str">
        <f>TEXT([1]BazeS!B3,[1]BazeS!B3)</f>
        <v>-</v>
      </c>
      <c r="C11" s="17">
        <v>0</v>
      </c>
      <c r="D11" s="17">
        <f t="shared" si="0"/>
        <v>0</v>
      </c>
      <c r="E11" s="14"/>
      <c r="F11" s="18">
        <v>45</v>
      </c>
      <c r="G11" s="16" t="str">
        <f>TEXT([1]BazeS!E3,[1]BazeS!E3)</f>
        <v>-</v>
      </c>
      <c r="H11" s="17">
        <v>0</v>
      </c>
      <c r="I11" s="17">
        <f t="shared" si="1"/>
        <v>0</v>
      </c>
      <c r="J11" s="14"/>
      <c r="K11" s="18">
        <v>60</v>
      </c>
      <c r="L11" s="16" t="str">
        <f>TEXT([1]BazeS!H3,[1]BazeS!H3)</f>
        <v>-</v>
      </c>
      <c r="M11" s="17">
        <v>0</v>
      </c>
      <c r="N11" s="17">
        <f t="shared" si="2"/>
        <v>0</v>
      </c>
      <c r="O11" s="14"/>
      <c r="P11" s="18">
        <v>75</v>
      </c>
      <c r="Q11" s="16" t="str">
        <f>TEXT([1]BazeS!K3,[1]BazeS!K3)</f>
        <v>-</v>
      </c>
      <c r="R11" s="17">
        <v>0</v>
      </c>
      <c r="S11" s="17">
        <f t="shared" si="3"/>
        <v>0</v>
      </c>
      <c r="T11" s="11"/>
    </row>
    <row r="12" spans="1:20" x14ac:dyDescent="0.3">
      <c r="A12" s="15">
        <v>30</v>
      </c>
      <c r="B12" s="16" t="str">
        <f>TEXT([1]BazeS!B4,[1]BazeS!B4)</f>
        <v>-</v>
      </c>
      <c r="C12" s="17">
        <v>0</v>
      </c>
      <c r="D12" s="17">
        <f t="shared" si="0"/>
        <v>0</v>
      </c>
      <c r="E12" s="14"/>
      <c r="F12" s="18">
        <v>45</v>
      </c>
      <c r="G12" s="16" t="str">
        <f>TEXT([1]BazeS!E4,[1]BazeS!E4)</f>
        <v>-</v>
      </c>
      <c r="H12" s="17">
        <v>0</v>
      </c>
      <c r="I12" s="17">
        <f t="shared" si="1"/>
        <v>0</v>
      </c>
      <c r="J12" s="14"/>
      <c r="K12" s="18">
        <v>60</v>
      </c>
      <c r="L12" s="16" t="str">
        <f>TEXT([1]BazeS!H4,[1]BazeS!H4)</f>
        <v>-</v>
      </c>
      <c r="M12" s="17">
        <v>0</v>
      </c>
      <c r="N12" s="17">
        <f t="shared" si="2"/>
        <v>0</v>
      </c>
      <c r="O12" s="14"/>
      <c r="P12" s="18">
        <v>75</v>
      </c>
      <c r="Q12" s="16" t="str">
        <f>TEXT([1]BazeS!K4,[1]BazeS!K4)</f>
        <v>-</v>
      </c>
      <c r="R12" s="17">
        <v>0</v>
      </c>
      <c r="S12" s="17">
        <f t="shared" si="3"/>
        <v>0</v>
      </c>
      <c r="T12" s="11"/>
    </row>
    <row r="13" spans="1:20" x14ac:dyDescent="0.3">
      <c r="A13" s="15">
        <v>30</v>
      </c>
      <c r="B13" s="16" t="str">
        <f>TEXT([1]BazeS!B5,[1]BazeS!B5)</f>
        <v>-</v>
      </c>
      <c r="C13" s="17">
        <v>0</v>
      </c>
      <c r="D13" s="17">
        <f t="shared" si="0"/>
        <v>0</v>
      </c>
      <c r="E13" s="14"/>
      <c r="F13" s="18">
        <v>45</v>
      </c>
      <c r="G13" s="16" t="str">
        <f>TEXT([1]BazeS!E5,[1]BazeS!E5)</f>
        <v>-</v>
      </c>
      <c r="H13" s="17">
        <v>0</v>
      </c>
      <c r="I13" s="17">
        <f t="shared" si="1"/>
        <v>0</v>
      </c>
      <c r="J13" s="14"/>
      <c r="K13" s="18">
        <v>60</v>
      </c>
      <c r="L13" s="16" t="str">
        <f>TEXT([1]BazeS!H5,[1]BazeS!H5)</f>
        <v>-</v>
      </c>
      <c r="M13" s="17">
        <v>0</v>
      </c>
      <c r="N13" s="17">
        <f t="shared" si="2"/>
        <v>0</v>
      </c>
      <c r="O13" s="14"/>
      <c r="P13" s="18">
        <v>75</v>
      </c>
      <c r="Q13" s="16" t="str">
        <f>TEXT([1]BazeS!K5,[1]BazeS!K5)</f>
        <v>-</v>
      </c>
      <c r="R13" s="17">
        <v>0</v>
      </c>
      <c r="S13" s="17">
        <f t="shared" si="3"/>
        <v>0</v>
      </c>
      <c r="T13" s="11"/>
    </row>
    <row r="14" spans="1:20" x14ac:dyDescent="0.3">
      <c r="A14" s="15">
        <v>30</v>
      </c>
      <c r="B14" s="16" t="str">
        <f>TEXT([1]BazeS!B6,[1]BazeS!B6)</f>
        <v>-</v>
      </c>
      <c r="C14" s="17">
        <v>0</v>
      </c>
      <c r="D14" s="17">
        <f t="shared" si="0"/>
        <v>0</v>
      </c>
      <c r="E14" s="14"/>
      <c r="F14" s="18">
        <v>45</v>
      </c>
      <c r="G14" s="16" t="str">
        <f>TEXT([1]BazeS!E6,[1]BazeS!E6)</f>
        <v>-</v>
      </c>
      <c r="H14" s="17">
        <v>0</v>
      </c>
      <c r="I14" s="17">
        <f t="shared" si="1"/>
        <v>0</v>
      </c>
      <c r="J14" s="14"/>
      <c r="K14" s="18">
        <v>60</v>
      </c>
      <c r="L14" s="16" t="str">
        <f>TEXT([1]BazeS!H6,[1]BazeS!H6)</f>
        <v>-</v>
      </c>
      <c r="M14" s="17">
        <v>0</v>
      </c>
      <c r="N14" s="17">
        <f t="shared" si="2"/>
        <v>0</v>
      </c>
      <c r="O14" s="14"/>
      <c r="P14" s="18">
        <v>75</v>
      </c>
      <c r="Q14" s="16" t="str">
        <f>TEXT([1]BazeS!K6,[1]BazeS!K6)</f>
        <v>-</v>
      </c>
      <c r="R14" s="17">
        <v>0</v>
      </c>
      <c r="S14" s="17">
        <f t="shared" si="3"/>
        <v>0</v>
      </c>
      <c r="T14" s="11"/>
    </row>
    <row r="15" spans="1:20" x14ac:dyDescent="0.3">
      <c r="A15" s="15">
        <v>30</v>
      </c>
      <c r="B15" s="16" t="str">
        <f>TEXT([1]BazeS!B7,[1]BazeS!B7)</f>
        <v>-</v>
      </c>
      <c r="C15" s="17">
        <v>0</v>
      </c>
      <c r="D15" s="17">
        <f t="shared" si="0"/>
        <v>0</v>
      </c>
      <c r="E15" s="14"/>
      <c r="F15" s="18">
        <v>45</v>
      </c>
      <c r="G15" s="16" t="str">
        <f>TEXT([1]BazeS!E7,[1]BazeS!E7)</f>
        <v>-</v>
      </c>
      <c r="H15" s="17">
        <v>0</v>
      </c>
      <c r="I15" s="17">
        <f t="shared" si="1"/>
        <v>0</v>
      </c>
      <c r="J15" s="14"/>
      <c r="K15" s="18">
        <v>60</v>
      </c>
      <c r="L15" s="16" t="str">
        <f>TEXT([1]BazeS!H7,[1]BazeS!H7)</f>
        <v>-</v>
      </c>
      <c r="M15" s="17">
        <v>0</v>
      </c>
      <c r="N15" s="17">
        <f t="shared" si="2"/>
        <v>0</v>
      </c>
      <c r="O15" s="14"/>
      <c r="P15" s="18">
        <v>75</v>
      </c>
      <c r="Q15" s="16" t="str">
        <f>TEXT([1]BazeS!K7,[1]BazeS!K7)</f>
        <v>-</v>
      </c>
      <c r="R15" s="17">
        <v>0</v>
      </c>
      <c r="S15" s="17">
        <f t="shared" si="3"/>
        <v>0</v>
      </c>
      <c r="T15" s="11"/>
    </row>
    <row r="16" spans="1:20" x14ac:dyDescent="0.3">
      <c r="A16" s="15">
        <v>30</v>
      </c>
      <c r="B16" s="16" t="str">
        <f>TEXT([1]BazeS!B8,[1]BazeS!B8)</f>
        <v>-</v>
      </c>
      <c r="C16" s="17">
        <v>0</v>
      </c>
      <c r="D16" s="17">
        <f t="shared" si="0"/>
        <v>0</v>
      </c>
      <c r="E16" s="14"/>
      <c r="F16" s="18">
        <v>45</v>
      </c>
      <c r="G16" s="16" t="str">
        <f>TEXT([1]BazeS!E8,[1]BazeS!E8)</f>
        <v>-</v>
      </c>
      <c r="H16" s="17">
        <v>0</v>
      </c>
      <c r="I16" s="17">
        <f t="shared" si="1"/>
        <v>0</v>
      </c>
      <c r="J16" s="14"/>
      <c r="K16" s="18">
        <v>60</v>
      </c>
      <c r="L16" s="16" t="str">
        <f>TEXT([1]BazeS!H8,[1]BazeS!H8)</f>
        <v>-</v>
      </c>
      <c r="M16" s="17">
        <v>0</v>
      </c>
      <c r="N16" s="17">
        <f t="shared" si="2"/>
        <v>0</v>
      </c>
      <c r="O16" s="14"/>
      <c r="P16" s="18">
        <v>75</v>
      </c>
      <c r="Q16" s="16" t="str">
        <f>TEXT([1]BazeS!K8,[1]BazeS!K8)</f>
        <v>-</v>
      </c>
      <c r="R16" s="17">
        <v>0</v>
      </c>
      <c r="S16" s="17">
        <f t="shared" si="3"/>
        <v>0</v>
      </c>
      <c r="T16" s="11"/>
    </row>
    <row r="17" spans="1:20" x14ac:dyDescent="0.3">
      <c r="A17" s="15">
        <v>30</v>
      </c>
      <c r="B17" s="16" t="str">
        <f>TEXT([1]BazeS!B9,[1]BazeS!B9)</f>
        <v>-</v>
      </c>
      <c r="C17" s="17">
        <v>0</v>
      </c>
      <c r="D17" s="17">
        <f t="shared" si="0"/>
        <v>0</v>
      </c>
      <c r="E17" s="14"/>
      <c r="F17" s="18">
        <v>45</v>
      </c>
      <c r="G17" s="16" t="str">
        <f>TEXT([1]BazeS!E9,[1]BazeS!E9)</f>
        <v>-</v>
      </c>
      <c r="H17" s="17">
        <v>0</v>
      </c>
      <c r="I17" s="17">
        <f t="shared" si="1"/>
        <v>0</v>
      </c>
      <c r="J17" s="14"/>
      <c r="K17" s="18">
        <v>60</v>
      </c>
      <c r="L17" s="16" t="str">
        <f>TEXT([1]BazeS!H9,[1]BazeS!H9)</f>
        <v>-</v>
      </c>
      <c r="M17" s="17">
        <v>0</v>
      </c>
      <c r="N17" s="17">
        <f t="shared" si="2"/>
        <v>0</v>
      </c>
      <c r="O17" s="14"/>
      <c r="P17" s="18">
        <v>75</v>
      </c>
      <c r="Q17" s="16" t="str">
        <f>TEXT([1]BazeS!K9,[1]BazeS!K9)</f>
        <v>-</v>
      </c>
      <c r="R17" s="17">
        <v>0</v>
      </c>
      <c r="S17" s="17">
        <f t="shared" si="3"/>
        <v>0</v>
      </c>
      <c r="T17" s="11"/>
    </row>
    <row r="18" spans="1:20" x14ac:dyDescent="0.3">
      <c r="A18" s="15">
        <v>30</v>
      </c>
      <c r="B18" s="16" t="str">
        <f>TEXT([1]BazeS!B10,[1]BazeS!B10)</f>
        <v>-</v>
      </c>
      <c r="C18" s="17">
        <v>0</v>
      </c>
      <c r="D18" s="17">
        <f t="shared" si="0"/>
        <v>0</v>
      </c>
      <c r="E18" s="14"/>
      <c r="F18" s="18">
        <v>45</v>
      </c>
      <c r="G18" s="16" t="str">
        <f>TEXT([1]BazeS!E10,[1]BazeS!E10)</f>
        <v>-</v>
      </c>
      <c r="H18" s="17">
        <v>0</v>
      </c>
      <c r="I18" s="17">
        <f t="shared" si="1"/>
        <v>0</v>
      </c>
      <c r="J18" s="14"/>
      <c r="K18" s="18">
        <v>60</v>
      </c>
      <c r="L18" s="16" t="str">
        <f>TEXT([1]BazeS!H10,[1]BazeS!H10)</f>
        <v>-</v>
      </c>
      <c r="M18" s="17">
        <v>0</v>
      </c>
      <c r="N18" s="17">
        <f t="shared" si="2"/>
        <v>0</v>
      </c>
      <c r="O18" s="14"/>
      <c r="P18" s="18">
        <v>75</v>
      </c>
      <c r="Q18" s="16" t="str">
        <f>TEXT([1]BazeS!K10,[1]BazeS!K10)</f>
        <v>-</v>
      </c>
      <c r="R18" s="17">
        <v>0</v>
      </c>
      <c r="S18" s="17">
        <f t="shared" si="3"/>
        <v>0</v>
      </c>
      <c r="T18" s="11"/>
    </row>
    <row r="19" spans="1:20" x14ac:dyDescent="0.3">
      <c r="A19" s="15">
        <v>30</v>
      </c>
      <c r="B19" s="16" t="str">
        <f>TEXT([1]BazeS!B11,[1]BazeS!B11)</f>
        <v>-</v>
      </c>
      <c r="C19" s="17">
        <v>0</v>
      </c>
      <c r="D19" s="17">
        <f t="shared" si="0"/>
        <v>0</v>
      </c>
      <c r="E19" s="14"/>
      <c r="F19" s="18">
        <v>45</v>
      </c>
      <c r="G19" s="16" t="str">
        <f>TEXT([1]BazeS!E11,[1]BazeS!E11)</f>
        <v>-</v>
      </c>
      <c r="H19" s="17">
        <v>0</v>
      </c>
      <c r="I19" s="17">
        <f t="shared" si="1"/>
        <v>0</v>
      </c>
      <c r="J19" s="14"/>
      <c r="K19" s="18">
        <v>60</v>
      </c>
      <c r="L19" s="16" t="str">
        <f>TEXT([1]BazeS!H11,[1]BazeS!H11)</f>
        <v>-</v>
      </c>
      <c r="M19" s="17">
        <v>0</v>
      </c>
      <c r="N19" s="17">
        <f t="shared" si="2"/>
        <v>0</v>
      </c>
      <c r="O19" s="14"/>
      <c r="P19" s="18">
        <v>75</v>
      </c>
      <c r="Q19" s="16" t="str">
        <f>TEXT([1]BazeS!K11,[1]BazeS!K11)</f>
        <v>-</v>
      </c>
      <c r="R19" s="17">
        <v>0</v>
      </c>
      <c r="S19" s="17">
        <f t="shared" si="3"/>
        <v>0</v>
      </c>
      <c r="T19" s="11"/>
    </row>
    <row r="20" spans="1:20" x14ac:dyDescent="0.3">
      <c r="A20" s="12">
        <v>35</v>
      </c>
      <c r="B20" s="16" t="str">
        <f>TEXT([1]BazeS!B12,[1]BazeS!B12)</f>
        <v>-</v>
      </c>
      <c r="C20" s="17">
        <v>0</v>
      </c>
      <c r="D20" s="17">
        <f t="shared" si="0"/>
        <v>0</v>
      </c>
      <c r="E20" s="14"/>
      <c r="F20" s="13">
        <v>50</v>
      </c>
      <c r="G20" s="16" t="str">
        <f>TEXT([1]BazeS!E12,[1]BazeS!E12)</f>
        <v>-</v>
      </c>
      <c r="H20" s="17">
        <v>0</v>
      </c>
      <c r="I20" s="17">
        <f t="shared" si="1"/>
        <v>0</v>
      </c>
      <c r="J20" s="14"/>
      <c r="K20" s="13">
        <v>65</v>
      </c>
      <c r="L20" s="16" t="str">
        <f>TEXT([1]BazeS!H12,[1]BazeS!H12)</f>
        <v>-</v>
      </c>
      <c r="M20" s="17">
        <v>0</v>
      </c>
      <c r="N20" s="17">
        <f t="shared" si="2"/>
        <v>0</v>
      </c>
      <c r="O20" s="14"/>
      <c r="P20" s="13">
        <v>80</v>
      </c>
      <c r="Q20" s="16" t="str">
        <f>TEXT([1]BazeS!K12,[1]BazeS!K12)</f>
        <v>-</v>
      </c>
      <c r="R20" s="17">
        <v>0</v>
      </c>
      <c r="S20" s="17">
        <f t="shared" si="3"/>
        <v>0</v>
      </c>
      <c r="T20" s="11"/>
    </row>
    <row r="21" spans="1:20" x14ac:dyDescent="0.3">
      <c r="A21" s="12">
        <v>35</v>
      </c>
      <c r="B21" s="16" t="str">
        <f>TEXT([1]BazeS!B13,[1]BazeS!B13)</f>
        <v>-</v>
      </c>
      <c r="C21" s="17">
        <v>0</v>
      </c>
      <c r="D21" s="17">
        <f t="shared" si="0"/>
        <v>0</v>
      </c>
      <c r="E21" s="14"/>
      <c r="F21" s="13">
        <v>50</v>
      </c>
      <c r="G21" s="16" t="str">
        <f>TEXT([1]BazeS!E13,[1]BazeS!E13)</f>
        <v>-</v>
      </c>
      <c r="H21" s="17">
        <v>0</v>
      </c>
      <c r="I21" s="17">
        <f t="shared" si="1"/>
        <v>0</v>
      </c>
      <c r="J21" s="14"/>
      <c r="K21" s="13">
        <v>65</v>
      </c>
      <c r="L21" s="16" t="str">
        <f>TEXT([1]BazeS!H13,[1]BazeS!H13)</f>
        <v>-</v>
      </c>
      <c r="M21" s="17">
        <v>0</v>
      </c>
      <c r="N21" s="17">
        <f t="shared" si="2"/>
        <v>0</v>
      </c>
      <c r="O21" s="14"/>
      <c r="P21" s="13">
        <v>80</v>
      </c>
      <c r="Q21" s="16" t="str">
        <f>TEXT([1]BazeS!K13,[1]BazeS!K13)</f>
        <v>-</v>
      </c>
      <c r="R21" s="17">
        <v>0</v>
      </c>
      <c r="S21" s="17">
        <f t="shared" si="3"/>
        <v>0</v>
      </c>
      <c r="T21" s="11"/>
    </row>
    <row r="22" spans="1:20" x14ac:dyDescent="0.3">
      <c r="A22" s="12">
        <v>35</v>
      </c>
      <c r="B22" s="16" t="str">
        <f>TEXT([1]BazeS!B14,[1]BazeS!B14)</f>
        <v>-</v>
      </c>
      <c r="C22" s="17">
        <v>0</v>
      </c>
      <c r="D22" s="17">
        <f t="shared" si="0"/>
        <v>0</v>
      </c>
      <c r="E22" s="14"/>
      <c r="F22" s="13">
        <v>50</v>
      </c>
      <c r="G22" s="16" t="str">
        <f>TEXT([1]BazeS!E14,[1]BazeS!E14)</f>
        <v>-</v>
      </c>
      <c r="H22" s="17">
        <v>0</v>
      </c>
      <c r="I22" s="17">
        <f t="shared" si="1"/>
        <v>0</v>
      </c>
      <c r="J22" s="14"/>
      <c r="K22" s="13">
        <v>65</v>
      </c>
      <c r="L22" s="16" t="str">
        <f>TEXT([1]BazeS!H14,[1]BazeS!H14)</f>
        <v>-</v>
      </c>
      <c r="M22" s="17">
        <v>0</v>
      </c>
      <c r="N22" s="17">
        <f t="shared" si="2"/>
        <v>0</v>
      </c>
      <c r="O22" s="14"/>
      <c r="P22" s="13">
        <v>80</v>
      </c>
      <c r="Q22" s="16" t="str">
        <f>TEXT([1]BazeS!K14,[1]BazeS!K14)</f>
        <v>-</v>
      </c>
      <c r="R22" s="17">
        <v>0</v>
      </c>
      <c r="S22" s="17">
        <f t="shared" si="3"/>
        <v>0</v>
      </c>
      <c r="T22" s="11"/>
    </row>
    <row r="23" spans="1:20" x14ac:dyDescent="0.3">
      <c r="A23" s="12">
        <v>35</v>
      </c>
      <c r="B23" s="16" t="str">
        <f>TEXT([1]BazeS!B15,[1]BazeS!B15)</f>
        <v>-</v>
      </c>
      <c r="C23" s="17">
        <v>0</v>
      </c>
      <c r="D23" s="17">
        <f t="shared" si="0"/>
        <v>0</v>
      </c>
      <c r="E23" s="14"/>
      <c r="F23" s="13">
        <v>50</v>
      </c>
      <c r="G23" s="16" t="str">
        <f>TEXT([1]BazeS!E15,[1]BazeS!E15)</f>
        <v>-</v>
      </c>
      <c r="H23" s="17">
        <v>0</v>
      </c>
      <c r="I23" s="17">
        <f t="shared" si="1"/>
        <v>0</v>
      </c>
      <c r="J23" s="14"/>
      <c r="K23" s="13">
        <v>65</v>
      </c>
      <c r="L23" s="16" t="str">
        <f>TEXT([1]BazeS!H15,[1]BazeS!H15)</f>
        <v>-</v>
      </c>
      <c r="M23" s="17">
        <v>0</v>
      </c>
      <c r="N23" s="17">
        <f t="shared" si="2"/>
        <v>0</v>
      </c>
      <c r="O23" s="14"/>
      <c r="P23" s="13">
        <v>80</v>
      </c>
      <c r="Q23" s="16" t="str">
        <f>TEXT([1]BazeS!K15,[1]BazeS!K15)</f>
        <v>-</v>
      </c>
      <c r="R23" s="17">
        <v>0</v>
      </c>
      <c r="S23" s="17">
        <f t="shared" si="3"/>
        <v>0</v>
      </c>
      <c r="T23" s="11"/>
    </row>
    <row r="24" spans="1:20" x14ac:dyDescent="0.3">
      <c r="A24" s="12">
        <v>35</v>
      </c>
      <c r="B24" s="16" t="str">
        <f>TEXT([1]BazeS!B16,[1]BazeS!B16)</f>
        <v>-</v>
      </c>
      <c r="C24" s="17">
        <v>0</v>
      </c>
      <c r="D24" s="17">
        <f t="shared" si="0"/>
        <v>0</v>
      </c>
      <c r="E24" s="14"/>
      <c r="F24" s="13">
        <v>50</v>
      </c>
      <c r="G24" s="16" t="str">
        <f>TEXT([1]BazeS!E16,[1]BazeS!E16)</f>
        <v>-</v>
      </c>
      <c r="H24" s="17">
        <v>0</v>
      </c>
      <c r="I24" s="17">
        <f t="shared" si="1"/>
        <v>0</v>
      </c>
      <c r="J24" s="14"/>
      <c r="K24" s="13">
        <v>65</v>
      </c>
      <c r="L24" s="16" t="str">
        <f>TEXT([1]BazeS!H16,[1]BazeS!H16)</f>
        <v>-</v>
      </c>
      <c r="M24" s="17">
        <v>0</v>
      </c>
      <c r="N24" s="17">
        <f t="shared" si="2"/>
        <v>0</v>
      </c>
      <c r="O24" s="14"/>
      <c r="P24" s="13">
        <v>80</v>
      </c>
      <c r="Q24" s="16" t="str">
        <f>TEXT([1]BazeS!K16,[1]BazeS!K16)</f>
        <v>-</v>
      </c>
      <c r="R24" s="17">
        <v>0</v>
      </c>
      <c r="S24" s="17">
        <f t="shared" si="3"/>
        <v>0</v>
      </c>
      <c r="T24" s="11"/>
    </row>
    <row r="25" spans="1:20" x14ac:dyDescent="0.3">
      <c r="A25" s="12">
        <v>35</v>
      </c>
      <c r="B25" s="16" t="str">
        <f>TEXT([1]BazeS!B17,[1]BazeS!B17)</f>
        <v>-</v>
      </c>
      <c r="C25" s="17">
        <v>0</v>
      </c>
      <c r="D25" s="17">
        <f t="shared" si="0"/>
        <v>0</v>
      </c>
      <c r="E25" s="14"/>
      <c r="F25" s="13">
        <v>50</v>
      </c>
      <c r="G25" s="16" t="str">
        <f>TEXT([1]BazeS!E17,[1]BazeS!E17)</f>
        <v>-</v>
      </c>
      <c r="H25" s="17">
        <v>0</v>
      </c>
      <c r="I25" s="17">
        <f t="shared" si="1"/>
        <v>0</v>
      </c>
      <c r="J25" s="14"/>
      <c r="K25" s="13">
        <v>65</v>
      </c>
      <c r="L25" s="16" t="str">
        <f>TEXT([1]BazeS!H17,[1]BazeS!H17)</f>
        <v>-</v>
      </c>
      <c r="M25" s="17">
        <v>0</v>
      </c>
      <c r="N25" s="17">
        <f t="shared" si="2"/>
        <v>0</v>
      </c>
      <c r="O25" s="14"/>
      <c r="P25" s="13">
        <v>80</v>
      </c>
      <c r="Q25" s="16" t="str">
        <f>TEXT([1]BazeS!K17,[1]BazeS!K17)</f>
        <v>-</v>
      </c>
      <c r="R25" s="17">
        <v>0</v>
      </c>
      <c r="S25" s="17">
        <f t="shared" si="3"/>
        <v>0</v>
      </c>
      <c r="T25" s="11"/>
    </row>
    <row r="26" spans="1:20" x14ac:dyDescent="0.3">
      <c r="A26" s="12">
        <v>35</v>
      </c>
      <c r="B26" s="16" t="str">
        <f>TEXT([1]BazeS!B18,[1]BazeS!B18)</f>
        <v>-</v>
      </c>
      <c r="C26" s="17">
        <v>0</v>
      </c>
      <c r="D26" s="17">
        <f t="shared" si="0"/>
        <v>0</v>
      </c>
      <c r="E26" s="14"/>
      <c r="F26" s="13">
        <v>50</v>
      </c>
      <c r="G26" s="16" t="str">
        <f>TEXT([1]BazeS!E18,[1]BazeS!E18)</f>
        <v>-</v>
      </c>
      <c r="H26" s="17">
        <v>0</v>
      </c>
      <c r="I26" s="17">
        <f t="shared" si="1"/>
        <v>0</v>
      </c>
      <c r="J26" s="14"/>
      <c r="K26" s="13">
        <v>65</v>
      </c>
      <c r="L26" s="16" t="str">
        <f>TEXT([1]BazeS!H18,[1]BazeS!H18)</f>
        <v>-</v>
      </c>
      <c r="M26" s="17">
        <v>0</v>
      </c>
      <c r="N26" s="17">
        <f t="shared" si="2"/>
        <v>0</v>
      </c>
      <c r="O26" s="14"/>
      <c r="P26" s="13">
        <v>80</v>
      </c>
      <c r="Q26" s="16" t="str">
        <f>TEXT([1]BazeS!K18,[1]BazeS!K18)</f>
        <v>-</v>
      </c>
      <c r="R26" s="17">
        <v>0</v>
      </c>
      <c r="S26" s="17">
        <f t="shared" si="3"/>
        <v>0</v>
      </c>
      <c r="T26" s="11"/>
    </row>
    <row r="27" spans="1:20" x14ac:dyDescent="0.3">
      <c r="A27" s="12">
        <v>35</v>
      </c>
      <c r="B27" s="16" t="str">
        <f>TEXT([1]BazeS!B19,[1]BazeS!B19)</f>
        <v>-</v>
      </c>
      <c r="C27" s="17">
        <v>0</v>
      </c>
      <c r="D27" s="17">
        <f t="shared" si="0"/>
        <v>0</v>
      </c>
      <c r="E27" s="14"/>
      <c r="F27" s="13">
        <v>50</v>
      </c>
      <c r="G27" s="16" t="str">
        <f>TEXT([1]BazeS!E19,[1]BazeS!E19)</f>
        <v>-</v>
      </c>
      <c r="H27" s="17">
        <v>0</v>
      </c>
      <c r="I27" s="17">
        <f t="shared" si="1"/>
        <v>0</v>
      </c>
      <c r="J27" s="14"/>
      <c r="K27" s="13">
        <v>65</v>
      </c>
      <c r="L27" s="16" t="str">
        <f>TEXT([1]BazeS!H19,[1]BazeS!H19)</f>
        <v>-</v>
      </c>
      <c r="M27" s="17">
        <v>0</v>
      </c>
      <c r="N27" s="17">
        <f t="shared" si="2"/>
        <v>0</v>
      </c>
      <c r="O27" s="14"/>
      <c r="P27" s="13">
        <v>80</v>
      </c>
      <c r="Q27" s="16" t="str">
        <f>TEXT([1]BazeS!K19,[1]BazeS!K19)</f>
        <v>-</v>
      </c>
      <c r="R27" s="17">
        <v>0</v>
      </c>
      <c r="S27" s="17">
        <f t="shared" si="3"/>
        <v>0</v>
      </c>
      <c r="T27" s="11"/>
    </row>
    <row r="28" spans="1:20" x14ac:dyDescent="0.3">
      <c r="A28" s="12">
        <v>35</v>
      </c>
      <c r="B28" s="16" t="str">
        <f>TEXT([1]BazeS!B20,[1]BazeS!B20)</f>
        <v>-</v>
      </c>
      <c r="C28" s="17">
        <v>0</v>
      </c>
      <c r="D28" s="17">
        <f t="shared" si="0"/>
        <v>0</v>
      </c>
      <c r="E28" s="14"/>
      <c r="F28" s="13">
        <v>50</v>
      </c>
      <c r="G28" s="16" t="str">
        <f>TEXT([1]BazeS!E20,[1]BazeS!E20)</f>
        <v>-</v>
      </c>
      <c r="H28" s="17">
        <v>0</v>
      </c>
      <c r="I28" s="17">
        <f t="shared" si="1"/>
        <v>0</v>
      </c>
      <c r="J28" s="14"/>
      <c r="K28" s="13">
        <v>65</v>
      </c>
      <c r="L28" s="16" t="str">
        <f>TEXT([1]BazeS!H20,[1]BazeS!H20)</f>
        <v>-</v>
      </c>
      <c r="M28" s="17">
        <v>0</v>
      </c>
      <c r="N28" s="17">
        <f t="shared" si="2"/>
        <v>0</v>
      </c>
      <c r="O28" s="14"/>
      <c r="P28" s="13">
        <v>80</v>
      </c>
      <c r="Q28" s="16" t="str">
        <f>TEXT([1]BazeS!K20,[1]BazeS!K20)</f>
        <v>-</v>
      </c>
      <c r="R28" s="17">
        <v>0</v>
      </c>
      <c r="S28" s="17">
        <f t="shared" si="3"/>
        <v>0</v>
      </c>
      <c r="T28" s="11"/>
    </row>
    <row r="29" spans="1:20" x14ac:dyDescent="0.3">
      <c r="A29" s="12">
        <v>35</v>
      </c>
      <c r="B29" s="16" t="str">
        <f>TEXT([1]BazeS!B21,[1]BazeS!B21)</f>
        <v>-</v>
      </c>
      <c r="C29" s="17">
        <v>0</v>
      </c>
      <c r="D29" s="17">
        <f t="shared" si="0"/>
        <v>0</v>
      </c>
      <c r="E29" s="14"/>
      <c r="F29" s="13">
        <v>50</v>
      </c>
      <c r="G29" s="16" t="str">
        <f>TEXT([1]BazeS!E21,[1]BazeS!E21)</f>
        <v>-</v>
      </c>
      <c r="H29" s="17">
        <v>0</v>
      </c>
      <c r="I29" s="17">
        <f t="shared" si="1"/>
        <v>0</v>
      </c>
      <c r="J29" s="14"/>
      <c r="K29" s="13">
        <v>65</v>
      </c>
      <c r="L29" s="16" t="str">
        <f>TEXT([1]BazeS!H21,[1]BazeS!H21)</f>
        <v>-</v>
      </c>
      <c r="M29" s="17">
        <v>0</v>
      </c>
      <c r="N29" s="17">
        <f t="shared" si="2"/>
        <v>0</v>
      </c>
      <c r="O29" s="14"/>
      <c r="P29" s="13">
        <v>80</v>
      </c>
      <c r="Q29" s="16" t="str">
        <f>TEXT([1]BazeS!K21,[1]BazeS!K21)</f>
        <v>-</v>
      </c>
      <c r="R29" s="17">
        <v>0</v>
      </c>
      <c r="S29" s="17">
        <f t="shared" si="3"/>
        <v>0</v>
      </c>
      <c r="T29" s="11"/>
    </row>
    <row r="30" spans="1:20" x14ac:dyDescent="0.3">
      <c r="A30" s="19">
        <v>40</v>
      </c>
      <c r="B30" s="16" t="str">
        <f>TEXT([1]BazeS!B22,[1]BazeS!B22)</f>
        <v>-</v>
      </c>
      <c r="C30" s="17">
        <v>0</v>
      </c>
      <c r="D30" s="17">
        <f t="shared" si="0"/>
        <v>0</v>
      </c>
      <c r="E30" s="14"/>
      <c r="F30" s="20">
        <v>55</v>
      </c>
      <c r="G30" s="16" t="str">
        <f>TEXT([1]BazeS!E22,[1]BazeS!E22)</f>
        <v>-</v>
      </c>
      <c r="H30" s="17">
        <v>0</v>
      </c>
      <c r="I30" s="17">
        <f t="shared" si="1"/>
        <v>0</v>
      </c>
      <c r="J30" s="14"/>
      <c r="K30" s="20">
        <v>70</v>
      </c>
      <c r="L30" s="16" t="str">
        <f>TEXT([1]BazeS!H22,[1]BazeS!H22)</f>
        <v>-</v>
      </c>
      <c r="M30" s="17">
        <v>0</v>
      </c>
      <c r="N30" s="17">
        <f t="shared" si="2"/>
        <v>0</v>
      </c>
      <c r="O30" s="14"/>
      <c r="P30" s="20">
        <v>85</v>
      </c>
      <c r="Q30" s="16" t="str">
        <f>TEXT([1]BazeS!K22,[1]BazeS!K22)</f>
        <v>-</v>
      </c>
      <c r="R30" s="17">
        <v>0</v>
      </c>
      <c r="S30" s="17">
        <f t="shared" si="3"/>
        <v>0</v>
      </c>
      <c r="T30" s="11"/>
    </row>
    <row r="31" spans="1:20" x14ac:dyDescent="0.3">
      <c r="A31" s="19">
        <v>40</v>
      </c>
      <c r="B31" s="16" t="str">
        <f>TEXT([1]BazeS!B23,[1]BazeS!B23)</f>
        <v>-</v>
      </c>
      <c r="C31" s="17">
        <v>0</v>
      </c>
      <c r="D31" s="17">
        <f t="shared" si="0"/>
        <v>0</v>
      </c>
      <c r="E31" s="14"/>
      <c r="F31" s="20">
        <v>55</v>
      </c>
      <c r="G31" s="16" t="str">
        <f>TEXT([1]BazeS!E23,[1]BazeS!E23)</f>
        <v>-</v>
      </c>
      <c r="H31" s="17">
        <v>0</v>
      </c>
      <c r="I31" s="17">
        <f t="shared" si="1"/>
        <v>0</v>
      </c>
      <c r="J31" s="14"/>
      <c r="K31" s="20">
        <v>70</v>
      </c>
      <c r="L31" s="16" t="str">
        <f>TEXT([1]BazeS!H23,[1]BazeS!H23)</f>
        <v>-</v>
      </c>
      <c r="M31" s="17">
        <v>0</v>
      </c>
      <c r="N31" s="17">
        <f t="shared" si="2"/>
        <v>0</v>
      </c>
      <c r="O31" s="14"/>
      <c r="P31" s="20">
        <v>85</v>
      </c>
      <c r="Q31" s="16" t="str">
        <f>TEXT([1]BazeS!K23,[1]BazeS!K23)</f>
        <v>-</v>
      </c>
      <c r="R31" s="17">
        <v>0</v>
      </c>
      <c r="S31" s="17">
        <f t="shared" si="3"/>
        <v>0</v>
      </c>
      <c r="T31" s="11"/>
    </row>
    <row r="32" spans="1:20" x14ac:dyDescent="0.3">
      <c r="A32" s="19">
        <v>40</v>
      </c>
      <c r="B32" s="16" t="str">
        <f>TEXT([1]BazeS!B24,[1]BazeS!B24)</f>
        <v>-</v>
      </c>
      <c r="C32" s="17">
        <v>0</v>
      </c>
      <c r="D32" s="17">
        <f t="shared" si="0"/>
        <v>0</v>
      </c>
      <c r="E32" s="14"/>
      <c r="F32" s="20">
        <v>55</v>
      </c>
      <c r="G32" s="16" t="str">
        <f>TEXT([1]BazeS!E24,[1]BazeS!E24)</f>
        <v>-</v>
      </c>
      <c r="H32" s="17">
        <v>0</v>
      </c>
      <c r="I32" s="17">
        <f t="shared" si="1"/>
        <v>0</v>
      </c>
      <c r="J32" s="14"/>
      <c r="K32" s="20">
        <v>70</v>
      </c>
      <c r="L32" s="16" t="str">
        <f>TEXT([1]BazeS!H24,[1]BazeS!H24)</f>
        <v>-</v>
      </c>
      <c r="M32" s="17">
        <v>0</v>
      </c>
      <c r="N32" s="17">
        <f t="shared" si="2"/>
        <v>0</v>
      </c>
      <c r="O32" s="14"/>
      <c r="P32" s="20">
        <v>85</v>
      </c>
      <c r="Q32" s="16" t="str">
        <f>TEXT([1]BazeS!K24,[1]BazeS!K24)</f>
        <v>-</v>
      </c>
      <c r="R32" s="17">
        <v>0</v>
      </c>
      <c r="S32" s="17">
        <f t="shared" si="3"/>
        <v>0</v>
      </c>
      <c r="T32" s="11"/>
    </row>
    <row r="33" spans="1:20" x14ac:dyDescent="0.3">
      <c r="A33" s="19">
        <v>40</v>
      </c>
      <c r="B33" s="16" t="str">
        <f>TEXT([1]BazeS!B25,[1]BazeS!B25)</f>
        <v>-</v>
      </c>
      <c r="C33" s="17">
        <v>0</v>
      </c>
      <c r="D33" s="17">
        <f t="shared" si="0"/>
        <v>0</v>
      </c>
      <c r="E33" s="14"/>
      <c r="F33" s="20">
        <v>55</v>
      </c>
      <c r="G33" s="16" t="str">
        <f>TEXT([1]BazeS!E25,[1]BazeS!E25)</f>
        <v>-</v>
      </c>
      <c r="H33" s="17">
        <v>0</v>
      </c>
      <c r="I33" s="17">
        <f t="shared" si="1"/>
        <v>0</v>
      </c>
      <c r="J33" s="14"/>
      <c r="K33" s="20">
        <v>70</v>
      </c>
      <c r="L33" s="16" t="str">
        <f>TEXT([1]BazeS!H25,[1]BazeS!H25)</f>
        <v>-</v>
      </c>
      <c r="M33" s="17">
        <v>0</v>
      </c>
      <c r="N33" s="17">
        <f t="shared" si="2"/>
        <v>0</v>
      </c>
      <c r="O33" s="14"/>
      <c r="P33" s="20">
        <v>85</v>
      </c>
      <c r="Q33" s="16" t="str">
        <f>TEXT([1]BazeS!K25,[1]BazeS!K25)</f>
        <v>-</v>
      </c>
      <c r="R33" s="17">
        <v>0</v>
      </c>
      <c r="S33" s="17">
        <f t="shared" si="3"/>
        <v>0</v>
      </c>
      <c r="T33" s="11"/>
    </row>
    <row r="34" spans="1:20" x14ac:dyDescent="0.3">
      <c r="A34" s="19">
        <v>40</v>
      </c>
      <c r="B34" s="16" t="str">
        <f>TEXT([1]BazeS!B26,[1]BazeS!B26)</f>
        <v>-</v>
      </c>
      <c r="C34" s="17">
        <v>0</v>
      </c>
      <c r="D34" s="17">
        <f t="shared" si="0"/>
        <v>0</v>
      </c>
      <c r="E34" s="14"/>
      <c r="F34" s="20">
        <v>55</v>
      </c>
      <c r="G34" s="16" t="str">
        <f>TEXT([1]BazeS!E26,[1]BazeS!E26)</f>
        <v>-</v>
      </c>
      <c r="H34" s="17">
        <v>0</v>
      </c>
      <c r="I34" s="17">
        <f t="shared" si="1"/>
        <v>0</v>
      </c>
      <c r="J34" s="14"/>
      <c r="K34" s="20">
        <v>70</v>
      </c>
      <c r="L34" s="16" t="str">
        <f>TEXT([1]BazeS!H26,[1]BazeS!H26)</f>
        <v>-</v>
      </c>
      <c r="M34" s="17">
        <v>0</v>
      </c>
      <c r="N34" s="17">
        <f t="shared" si="2"/>
        <v>0</v>
      </c>
      <c r="O34" s="14"/>
      <c r="P34" s="20">
        <v>85</v>
      </c>
      <c r="Q34" s="16" t="str">
        <f>TEXT([1]BazeS!K26,[1]BazeS!K26)</f>
        <v>-</v>
      </c>
      <c r="R34" s="17">
        <v>0</v>
      </c>
      <c r="S34" s="17">
        <f t="shared" si="3"/>
        <v>0</v>
      </c>
      <c r="T34" s="11"/>
    </row>
    <row r="35" spans="1:20" x14ac:dyDescent="0.3">
      <c r="A35" s="19">
        <v>40</v>
      </c>
      <c r="B35" s="16" t="str">
        <f>TEXT([1]BazeS!B27,[1]BazeS!B27)</f>
        <v>-</v>
      </c>
      <c r="C35" s="17">
        <v>0</v>
      </c>
      <c r="D35" s="17">
        <f t="shared" si="0"/>
        <v>0</v>
      </c>
      <c r="E35" s="14"/>
      <c r="F35" s="20">
        <v>55</v>
      </c>
      <c r="G35" s="16" t="str">
        <f>TEXT([1]BazeS!E27,[1]BazeS!E27)</f>
        <v>-</v>
      </c>
      <c r="H35" s="17">
        <v>0</v>
      </c>
      <c r="I35" s="17">
        <f t="shared" si="1"/>
        <v>0</v>
      </c>
      <c r="J35" s="14"/>
      <c r="K35" s="20">
        <v>70</v>
      </c>
      <c r="L35" s="16" t="str">
        <f>TEXT([1]BazeS!H27,[1]BazeS!H27)</f>
        <v>-</v>
      </c>
      <c r="M35" s="17">
        <v>0</v>
      </c>
      <c r="N35" s="17">
        <f t="shared" si="2"/>
        <v>0</v>
      </c>
      <c r="O35" s="14"/>
      <c r="P35" s="20">
        <v>85</v>
      </c>
      <c r="Q35" s="16" t="str">
        <f>TEXT([1]BazeS!K27,[1]BazeS!K27)</f>
        <v>-</v>
      </c>
      <c r="R35" s="17">
        <v>0</v>
      </c>
      <c r="S35" s="17">
        <f t="shared" si="3"/>
        <v>0</v>
      </c>
      <c r="T35" s="11"/>
    </row>
    <row r="36" spans="1:20" x14ac:dyDescent="0.3">
      <c r="A36" s="19">
        <v>40</v>
      </c>
      <c r="B36" s="16" t="str">
        <f>TEXT([1]BazeS!B28,[1]BazeS!B28)</f>
        <v>-</v>
      </c>
      <c r="C36" s="17">
        <v>0</v>
      </c>
      <c r="D36" s="17">
        <f t="shared" si="0"/>
        <v>0</v>
      </c>
      <c r="E36" s="14"/>
      <c r="F36" s="20">
        <v>55</v>
      </c>
      <c r="G36" s="16" t="str">
        <f>TEXT([1]BazeS!E28,[1]BazeS!E28)</f>
        <v>-</v>
      </c>
      <c r="H36" s="17">
        <v>0</v>
      </c>
      <c r="I36" s="17">
        <f t="shared" si="1"/>
        <v>0</v>
      </c>
      <c r="J36" s="14"/>
      <c r="K36" s="20">
        <v>70</v>
      </c>
      <c r="L36" s="16" t="str">
        <f>TEXT([1]BazeS!H28,[1]BazeS!H28)</f>
        <v>-</v>
      </c>
      <c r="M36" s="17">
        <v>0</v>
      </c>
      <c r="N36" s="17">
        <f t="shared" si="2"/>
        <v>0</v>
      </c>
      <c r="O36" s="14"/>
      <c r="P36" s="20">
        <v>85</v>
      </c>
      <c r="Q36" s="16" t="str">
        <f>TEXT([1]BazeS!K28,[1]BazeS!K28)</f>
        <v>-</v>
      </c>
      <c r="R36" s="17">
        <v>0</v>
      </c>
      <c r="S36" s="17">
        <f t="shared" si="3"/>
        <v>0</v>
      </c>
      <c r="T36" s="11"/>
    </row>
    <row r="37" spans="1:20" x14ac:dyDescent="0.3">
      <c r="A37" s="19">
        <v>40</v>
      </c>
      <c r="B37" s="16" t="str">
        <f>TEXT([1]BazeS!B29,[1]BazeS!B29)</f>
        <v>-</v>
      </c>
      <c r="C37" s="17">
        <v>0</v>
      </c>
      <c r="D37" s="17">
        <f t="shared" si="0"/>
        <v>0</v>
      </c>
      <c r="E37" s="14"/>
      <c r="F37" s="20">
        <v>55</v>
      </c>
      <c r="G37" s="16" t="str">
        <f>TEXT([1]BazeS!E29,[1]BazeS!E29)</f>
        <v>-</v>
      </c>
      <c r="H37" s="17">
        <v>0</v>
      </c>
      <c r="I37" s="17">
        <f t="shared" si="1"/>
        <v>0</v>
      </c>
      <c r="J37" s="14"/>
      <c r="K37" s="20">
        <v>70</v>
      </c>
      <c r="L37" s="16" t="str">
        <f>TEXT([1]BazeS!H29,[1]BazeS!H29)</f>
        <v>-</v>
      </c>
      <c r="M37" s="17">
        <v>0</v>
      </c>
      <c r="N37" s="17">
        <f t="shared" si="2"/>
        <v>0</v>
      </c>
      <c r="O37" s="14"/>
      <c r="P37" s="20">
        <v>85</v>
      </c>
      <c r="Q37" s="16" t="str">
        <f>TEXT([1]BazeS!K29,[1]BazeS!K29)</f>
        <v>-</v>
      </c>
      <c r="R37" s="17">
        <v>0</v>
      </c>
      <c r="S37" s="17">
        <f t="shared" si="3"/>
        <v>0</v>
      </c>
      <c r="T37" s="11"/>
    </row>
    <row r="38" spans="1:20" x14ac:dyDescent="0.3">
      <c r="A38" s="19">
        <v>40</v>
      </c>
      <c r="B38" s="16" t="str">
        <f>TEXT([1]BazeS!B30,[1]BazeS!B30)</f>
        <v>-</v>
      </c>
      <c r="C38" s="17">
        <v>0</v>
      </c>
      <c r="D38" s="17">
        <f t="shared" si="0"/>
        <v>0</v>
      </c>
      <c r="E38" s="14"/>
      <c r="F38" s="20">
        <v>55</v>
      </c>
      <c r="G38" s="16" t="str">
        <f>TEXT([1]BazeS!E30,[1]BazeS!E30)</f>
        <v>-</v>
      </c>
      <c r="H38" s="17">
        <v>0</v>
      </c>
      <c r="I38" s="17">
        <f t="shared" si="1"/>
        <v>0</v>
      </c>
      <c r="J38" s="14"/>
      <c r="K38" s="20">
        <v>70</v>
      </c>
      <c r="L38" s="16" t="str">
        <f>TEXT([1]BazeS!H30,[1]BazeS!H30)</f>
        <v>-</v>
      </c>
      <c r="M38" s="17">
        <v>0</v>
      </c>
      <c r="N38" s="17">
        <f t="shared" si="2"/>
        <v>0</v>
      </c>
      <c r="O38" s="14"/>
      <c r="P38" s="20">
        <v>85</v>
      </c>
      <c r="Q38" s="16" t="str">
        <f>TEXT([1]BazeS!K30,[1]BazeS!K30)</f>
        <v>-</v>
      </c>
      <c r="R38" s="17">
        <v>0</v>
      </c>
      <c r="S38" s="17">
        <f t="shared" si="3"/>
        <v>0</v>
      </c>
      <c r="T38" s="11"/>
    </row>
    <row r="39" spans="1:20" x14ac:dyDescent="0.3">
      <c r="A39" s="19">
        <v>40</v>
      </c>
      <c r="B39" s="16" t="str">
        <f>TEXT([1]BazeS!B31,[1]BazeS!B31)</f>
        <v>-</v>
      </c>
      <c r="C39" s="17">
        <v>0</v>
      </c>
      <c r="D39" s="17">
        <f t="shared" si="0"/>
        <v>0</v>
      </c>
      <c r="E39" s="14"/>
      <c r="F39" s="20">
        <v>55</v>
      </c>
      <c r="G39" s="16" t="str">
        <f>TEXT([1]BazeS!E31,[1]BazeS!E31)</f>
        <v>-</v>
      </c>
      <c r="H39" s="17">
        <v>0</v>
      </c>
      <c r="I39" s="17">
        <f t="shared" si="1"/>
        <v>0</v>
      </c>
      <c r="J39" s="14"/>
      <c r="K39" s="20">
        <v>70</v>
      </c>
      <c r="L39" s="16" t="str">
        <f>TEXT([1]BazeS!H31,[1]BazeS!H31)</f>
        <v>-</v>
      </c>
      <c r="M39" s="17">
        <v>0</v>
      </c>
      <c r="N39" s="17">
        <f t="shared" si="2"/>
        <v>0</v>
      </c>
      <c r="O39" s="14"/>
      <c r="P39" s="20">
        <v>85</v>
      </c>
      <c r="Q39" s="16" t="str">
        <f>TEXT([1]BazeS!K31,[1]BazeS!K31)</f>
        <v>-</v>
      </c>
      <c r="R39" s="17">
        <v>0</v>
      </c>
      <c r="S39" s="17">
        <f t="shared" si="3"/>
        <v>0</v>
      </c>
      <c r="T39" s="11"/>
    </row>
    <row r="40" spans="1:20" x14ac:dyDescent="0.3">
      <c r="A40" s="21"/>
      <c r="B40" s="18" t="s">
        <v>32</v>
      </c>
      <c r="C40" s="22">
        <f t="shared" ref="C40:D40" si="4">SUM(C10:C39)</f>
        <v>700</v>
      </c>
      <c r="D40" s="22">
        <f t="shared" si="4"/>
        <v>0</v>
      </c>
      <c r="E40" s="11"/>
      <c r="F40" s="21"/>
      <c r="G40" s="18" t="s">
        <v>32</v>
      </c>
      <c r="H40" s="22">
        <f t="shared" ref="H40:I40" si="5">SUM(H10:H39)</f>
        <v>0</v>
      </c>
      <c r="I40" s="22">
        <f t="shared" si="5"/>
        <v>0</v>
      </c>
      <c r="J40" s="11"/>
      <c r="K40" s="21"/>
      <c r="L40" s="18" t="s">
        <v>32</v>
      </c>
      <c r="M40" s="22">
        <f t="shared" ref="M40:N40" si="6">SUM(M10:M39)</f>
        <v>0</v>
      </c>
      <c r="N40" s="22">
        <f t="shared" si="6"/>
        <v>0</v>
      </c>
      <c r="O40" s="11"/>
      <c r="P40" s="21"/>
      <c r="Q40" s="18" t="s">
        <v>32</v>
      </c>
      <c r="R40" s="22">
        <f t="shared" ref="R40:S40" si="7">SUM(R10:R39)</f>
        <v>0</v>
      </c>
      <c r="S40" s="22">
        <f t="shared" si="7"/>
        <v>0</v>
      </c>
      <c r="T40" s="23"/>
    </row>
    <row r="41" spans="1:20" x14ac:dyDescent="0.3">
      <c r="A41" s="11"/>
      <c r="B41" s="11"/>
      <c r="C41" s="11"/>
      <c r="D41" s="10"/>
      <c r="E41" s="10"/>
      <c r="F41" s="10"/>
      <c r="G41" s="10"/>
      <c r="H41" s="10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</row>
    <row r="42" spans="1:20" x14ac:dyDescent="0.3">
      <c r="A42" s="11"/>
      <c r="B42" s="11"/>
      <c r="C42" s="21"/>
      <c r="D42" s="37" t="s">
        <v>0</v>
      </c>
      <c r="E42" s="32"/>
      <c r="F42" s="33"/>
      <c r="G42" s="24" t="s">
        <v>4</v>
      </c>
      <c r="H42" s="13" t="s">
        <v>5</v>
      </c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</row>
    <row r="43" spans="1:20" x14ac:dyDescent="0.3">
      <c r="A43" s="11"/>
      <c r="B43" s="11"/>
      <c r="C43" s="21"/>
      <c r="D43" s="31" t="s">
        <v>6</v>
      </c>
      <c r="E43" s="32"/>
      <c r="F43" s="33"/>
      <c r="G43" s="20">
        <f t="shared" ref="G43:H43" si="8">SUM(C10:C19)</f>
        <v>700</v>
      </c>
      <c r="H43" s="20">
        <f t="shared" si="8"/>
        <v>0</v>
      </c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</row>
    <row r="44" spans="1:20" x14ac:dyDescent="0.3">
      <c r="A44" s="11"/>
      <c r="B44" s="11"/>
      <c r="C44" s="21"/>
      <c r="D44" s="37" t="s">
        <v>7</v>
      </c>
      <c r="E44" s="32"/>
      <c r="F44" s="33"/>
      <c r="G44" s="20">
        <f t="shared" ref="G44:H44" si="9">SUM(C20:C29)</f>
        <v>0</v>
      </c>
      <c r="H44" s="20">
        <f t="shared" si="9"/>
        <v>0</v>
      </c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</row>
    <row r="45" spans="1:20" x14ac:dyDescent="0.3">
      <c r="A45" s="11"/>
      <c r="B45" s="11"/>
      <c r="C45" s="21"/>
      <c r="D45" s="37" t="s">
        <v>8</v>
      </c>
      <c r="E45" s="32"/>
      <c r="F45" s="33"/>
      <c r="G45" s="20">
        <f t="shared" ref="G45:H45" si="10">SUM(C30:C39)</f>
        <v>0</v>
      </c>
      <c r="H45" s="20">
        <f t="shared" si="10"/>
        <v>0</v>
      </c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</row>
    <row r="46" spans="1:20" x14ac:dyDescent="0.3">
      <c r="A46" s="11"/>
      <c r="B46" s="11"/>
      <c r="C46" s="21"/>
      <c r="D46" s="37" t="s">
        <v>9</v>
      </c>
      <c r="E46" s="32"/>
      <c r="F46" s="33"/>
      <c r="G46" s="20">
        <f>SUM(H10:H19)</f>
        <v>0</v>
      </c>
      <c r="H46" s="20">
        <v>0</v>
      </c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</row>
    <row r="47" spans="1:20" x14ac:dyDescent="0.3">
      <c r="A47" s="11"/>
      <c r="B47" s="11"/>
      <c r="C47" s="21"/>
      <c r="D47" s="37" t="s">
        <v>10</v>
      </c>
      <c r="E47" s="32"/>
      <c r="F47" s="33"/>
      <c r="G47" s="20">
        <f t="shared" ref="G47:H47" si="11">SUM(H20:H29)</f>
        <v>0</v>
      </c>
      <c r="H47" s="20">
        <f t="shared" si="11"/>
        <v>0</v>
      </c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</row>
    <row r="48" spans="1:20" x14ac:dyDescent="0.3">
      <c r="A48" s="11"/>
      <c r="B48" s="11"/>
      <c r="C48" s="21"/>
      <c r="D48" s="31" t="s">
        <v>11</v>
      </c>
      <c r="E48" s="32"/>
      <c r="F48" s="33"/>
      <c r="G48" s="20">
        <f t="shared" ref="G48:H48" si="12">SUM(H30:H39)</f>
        <v>0</v>
      </c>
      <c r="H48" s="20">
        <f t="shared" si="12"/>
        <v>0</v>
      </c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</row>
    <row r="49" spans="1:20" x14ac:dyDescent="0.3">
      <c r="A49" s="11"/>
      <c r="B49" s="11"/>
      <c r="C49" s="21"/>
      <c r="D49" s="31" t="s">
        <v>12</v>
      </c>
      <c r="E49" s="32"/>
      <c r="F49" s="33"/>
      <c r="G49" s="20">
        <f t="shared" ref="G49:H49" si="13">SUM(M10:M19)</f>
        <v>0</v>
      </c>
      <c r="H49" s="20">
        <f t="shared" si="13"/>
        <v>0</v>
      </c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</row>
    <row r="50" spans="1:20" x14ac:dyDescent="0.3">
      <c r="A50" s="11"/>
      <c r="B50" s="11"/>
      <c r="C50" s="21"/>
      <c r="D50" s="31" t="s">
        <v>13</v>
      </c>
      <c r="E50" s="32"/>
      <c r="F50" s="33"/>
      <c r="G50" s="20">
        <f t="shared" ref="G50:H50" si="14">SUM(M20:M29)</f>
        <v>0</v>
      </c>
      <c r="H50" s="20">
        <f t="shared" si="14"/>
        <v>0</v>
      </c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</row>
    <row r="51" spans="1:20" x14ac:dyDescent="0.3">
      <c r="A51" s="11"/>
      <c r="B51" s="11"/>
      <c r="C51" s="21"/>
      <c r="D51" s="31" t="s">
        <v>14</v>
      </c>
      <c r="E51" s="32"/>
      <c r="F51" s="33"/>
      <c r="G51" s="20">
        <f t="shared" ref="G51:H51" si="15">SUM(M30:M39)</f>
        <v>0</v>
      </c>
      <c r="H51" s="20">
        <f t="shared" si="15"/>
        <v>0</v>
      </c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</row>
    <row r="52" spans="1:20" x14ac:dyDescent="0.3">
      <c r="A52" s="11"/>
      <c r="B52" s="11"/>
      <c r="C52" s="21"/>
      <c r="D52" s="31" t="s">
        <v>15</v>
      </c>
      <c r="E52" s="32"/>
      <c r="F52" s="33"/>
      <c r="G52" s="20">
        <f t="shared" ref="G52:H52" si="16">SUM(R10:R19)</f>
        <v>0</v>
      </c>
      <c r="H52" s="20">
        <f t="shared" si="16"/>
        <v>0</v>
      </c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</row>
    <row r="53" spans="1:20" x14ac:dyDescent="0.3">
      <c r="A53" s="11"/>
      <c r="B53" s="11"/>
      <c r="C53" s="21"/>
      <c r="D53" s="31" t="s">
        <v>16</v>
      </c>
      <c r="E53" s="32"/>
      <c r="F53" s="33"/>
      <c r="G53" s="20">
        <f t="shared" ref="G53:H53" si="17">SUM(R20:R29)</f>
        <v>0</v>
      </c>
      <c r="H53" s="20">
        <f t="shared" si="17"/>
        <v>0</v>
      </c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</row>
    <row r="54" spans="1:20" x14ac:dyDescent="0.3">
      <c r="A54" s="11"/>
      <c r="B54" s="11"/>
      <c r="C54" s="21"/>
      <c r="D54" s="31" t="s">
        <v>17</v>
      </c>
      <c r="E54" s="32"/>
      <c r="F54" s="33"/>
      <c r="G54" s="20">
        <f t="shared" ref="G54:H54" si="18">SUM(R30:R39)</f>
        <v>0</v>
      </c>
      <c r="H54" s="20">
        <f t="shared" si="18"/>
        <v>0</v>
      </c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</row>
    <row r="55" spans="1:20" x14ac:dyDescent="0.3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</row>
    <row r="57" spans="1:20" ht="15" thickBot="1" x14ac:dyDescent="0.35"/>
    <row r="58" spans="1:20" ht="27.6" thickBot="1" x14ac:dyDescent="0.55000000000000004">
      <c r="A58" s="34" t="s">
        <v>35</v>
      </c>
      <c r="B58" s="35"/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6"/>
    </row>
    <row r="59" spans="1:20" x14ac:dyDescent="0.3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1"/>
    </row>
    <row r="60" spans="1:20" x14ac:dyDescent="0.3">
      <c r="A60" s="12" t="s">
        <v>0</v>
      </c>
      <c r="B60" s="13" t="s">
        <v>1</v>
      </c>
      <c r="C60" s="13" t="s">
        <v>30</v>
      </c>
      <c r="D60" s="13" t="s">
        <v>31</v>
      </c>
      <c r="E60" s="14"/>
      <c r="F60" s="13" t="s">
        <v>0</v>
      </c>
      <c r="G60" s="13" t="s">
        <v>1</v>
      </c>
      <c r="H60" s="13" t="s">
        <v>30</v>
      </c>
      <c r="I60" s="13" t="s">
        <v>31</v>
      </c>
      <c r="J60" s="14"/>
      <c r="K60" s="13" t="s">
        <v>0</v>
      </c>
      <c r="L60" s="13" t="s">
        <v>1</v>
      </c>
      <c r="M60" s="13" t="s">
        <v>30</v>
      </c>
      <c r="N60" s="13" t="s">
        <v>31</v>
      </c>
      <c r="O60" s="14"/>
      <c r="P60" s="13" t="s">
        <v>0</v>
      </c>
      <c r="Q60" s="13" t="s">
        <v>1</v>
      </c>
      <c r="R60" s="13" t="s">
        <v>30</v>
      </c>
      <c r="S60" s="13" t="s">
        <v>31</v>
      </c>
      <c r="T60" s="11"/>
    </row>
    <row r="61" spans="1:20" x14ac:dyDescent="0.3">
      <c r="A61" s="15">
        <v>30</v>
      </c>
      <c r="B61" s="16" t="str">
        <f>TEXT([1]BazeS!B53,[1]BazeS!B53)</f>
        <v/>
      </c>
      <c r="C61" s="17">
        <v>700</v>
      </c>
      <c r="D61" s="17">
        <f t="shared" ref="D61:D90" si="19">0</f>
        <v>0</v>
      </c>
      <c r="E61" s="14"/>
      <c r="F61" s="18">
        <v>45</v>
      </c>
      <c r="G61" s="16" t="str">
        <f>TEXT([1]BazeS!E53,[1]BazeS!E53)</f>
        <v/>
      </c>
      <c r="H61" s="17">
        <v>0</v>
      </c>
      <c r="I61" s="17">
        <f t="shared" ref="I61:I90" si="20">0</f>
        <v>0</v>
      </c>
      <c r="J61" s="14"/>
      <c r="K61" s="18">
        <v>60</v>
      </c>
      <c r="L61" s="16" t="str">
        <f>TEXT([1]BazeS!H53,[1]BazeS!H53)</f>
        <v/>
      </c>
      <c r="M61" s="17">
        <v>0</v>
      </c>
      <c r="N61" s="17">
        <f t="shared" ref="N61:N90" si="21">0</f>
        <v>0</v>
      </c>
      <c r="O61" s="14"/>
      <c r="P61" s="18">
        <v>75</v>
      </c>
      <c r="Q61" s="16" t="str">
        <f>TEXT([1]BazeS!K53,[1]BazeS!K53)</f>
        <v/>
      </c>
      <c r="R61" s="17">
        <v>0</v>
      </c>
      <c r="S61" s="17">
        <f t="shared" ref="S61:S90" si="22">0</f>
        <v>0</v>
      </c>
      <c r="T61" s="11"/>
    </row>
    <row r="62" spans="1:20" x14ac:dyDescent="0.3">
      <c r="A62" s="15">
        <v>30</v>
      </c>
      <c r="B62" s="16" t="str">
        <f>TEXT([1]BazeS!B54,[1]BazeS!B54)</f>
        <v/>
      </c>
      <c r="C62" s="17">
        <v>0</v>
      </c>
      <c r="D62" s="17">
        <f t="shared" si="19"/>
        <v>0</v>
      </c>
      <c r="E62" s="14"/>
      <c r="F62" s="18">
        <v>45</v>
      </c>
      <c r="G62" s="16" t="str">
        <f>TEXT([1]BazeS!E54,[1]BazeS!E54)</f>
        <v>Martie</v>
      </c>
      <c r="H62" s="17">
        <v>0</v>
      </c>
      <c r="I62" s="17">
        <f t="shared" si="20"/>
        <v>0</v>
      </c>
      <c r="J62" s="14"/>
      <c r="K62" s="18">
        <v>60</v>
      </c>
      <c r="L62" s="16" t="e">
        <f>TEXT([1]BazeS!H54,[1]BazeS!H54)</f>
        <v>#VALUE!</v>
      </c>
      <c r="M62" s="17">
        <v>0</v>
      </c>
      <c r="N62" s="17">
        <f t="shared" si="21"/>
        <v>0</v>
      </c>
      <c r="O62" s="14"/>
      <c r="P62" s="18">
        <v>75</v>
      </c>
      <c r="Q62" s="16" t="str">
        <f>TEXT([1]BazeS!K54,[1]BazeS!K54)</f>
        <v>Septembrie</v>
      </c>
      <c r="R62" s="17">
        <v>0</v>
      </c>
      <c r="S62" s="17">
        <f t="shared" si="22"/>
        <v>0</v>
      </c>
      <c r="T62" s="11"/>
    </row>
    <row r="63" spans="1:20" x14ac:dyDescent="0.3">
      <c r="A63" s="15">
        <v>30</v>
      </c>
      <c r="B63" s="16" t="str">
        <f>TEXT([1]BazeS!B55,[1]BazeS!B55)</f>
        <v/>
      </c>
      <c r="C63" s="17">
        <v>0</v>
      </c>
      <c r="D63" s="17">
        <f t="shared" si="19"/>
        <v>0</v>
      </c>
      <c r="E63" s="14"/>
      <c r="F63" s="18">
        <v>45</v>
      </c>
      <c r="G63" s="16" t="str">
        <f>TEXT([1]BazeS!E55,[1]BazeS!E55)</f>
        <v/>
      </c>
      <c r="H63" s="17">
        <v>0</v>
      </c>
      <c r="I63" s="17">
        <f t="shared" si="20"/>
        <v>0</v>
      </c>
      <c r="J63" s="14"/>
      <c r="K63" s="18">
        <v>60</v>
      </c>
      <c r="L63" s="16" t="str">
        <f>TEXT([1]BazeS!H55,[1]BazeS!H55)</f>
        <v/>
      </c>
      <c r="M63" s="17">
        <v>0</v>
      </c>
      <c r="N63" s="17">
        <f t="shared" si="21"/>
        <v>0</v>
      </c>
      <c r="O63" s="14"/>
      <c r="P63" s="18">
        <v>75</v>
      </c>
      <c r="Q63" s="16" t="str">
        <f>TEXT([1]BazeS!K55,[1]BazeS!K55)</f>
        <v/>
      </c>
      <c r="R63" s="17">
        <v>0</v>
      </c>
      <c r="S63" s="17">
        <f t="shared" si="22"/>
        <v>0</v>
      </c>
      <c r="T63" s="11"/>
    </row>
    <row r="64" spans="1:20" x14ac:dyDescent="0.3">
      <c r="A64" s="15">
        <v>30</v>
      </c>
      <c r="B64" s="16" t="str">
        <f>TEXT([1]BazeS!B56,[1]BazeS!B56)</f>
        <v/>
      </c>
      <c r="C64" s="17">
        <v>0</v>
      </c>
      <c r="D64" s="17">
        <f t="shared" si="19"/>
        <v>0</v>
      </c>
      <c r="E64" s="14"/>
      <c r="F64" s="18">
        <v>45</v>
      </c>
      <c r="G64" s="16" t="str">
        <f>TEXT([1]BazeS!E56,[1]BazeS!E56)</f>
        <v/>
      </c>
      <c r="H64" s="17">
        <v>0</v>
      </c>
      <c r="I64" s="17">
        <f t="shared" si="20"/>
        <v>0</v>
      </c>
      <c r="J64" s="14"/>
      <c r="K64" s="18">
        <v>60</v>
      </c>
      <c r="L64" s="16" t="str">
        <f>TEXT([1]BazeS!H56,[1]BazeS!H56)</f>
        <v/>
      </c>
      <c r="M64" s="17">
        <v>0</v>
      </c>
      <c r="N64" s="17">
        <f t="shared" si="21"/>
        <v>0</v>
      </c>
      <c r="O64" s="14"/>
      <c r="P64" s="18">
        <v>75</v>
      </c>
      <c r="Q64" s="16" t="str">
        <f>TEXT([1]BazeS!K56,[1]BazeS!K56)</f>
        <v/>
      </c>
      <c r="R64" s="17">
        <v>0</v>
      </c>
      <c r="S64" s="17">
        <f t="shared" si="22"/>
        <v>0</v>
      </c>
      <c r="T64" s="11"/>
    </row>
    <row r="65" spans="1:20" x14ac:dyDescent="0.3">
      <c r="A65" s="15">
        <v>30</v>
      </c>
      <c r="B65" s="16" t="str">
        <f>TEXT([1]BazeS!B57,[1]BazeS!B57)</f>
        <v/>
      </c>
      <c r="C65" s="17">
        <v>0</v>
      </c>
      <c r="D65" s="17">
        <f t="shared" si="19"/>
        <v>0</v>
      </c>
      <c r="E65" s="14"/>
      <c r="F65" s="18">
        <v>45</v>
      </c>
      <c r="G65" s="16" t="str">
        <f>TEXT([1]BazeS!E57,[1]BazeS!E57)</f>
        <v/>
      </c>
      <c r="H65" s="17">
        <v>0</v>
      </c>
      <c r="I65" s="17">
        <f t="shared" si="20"/>
        <v>0</v>
      </c>
      <c r="J65" s="14"/>
      <c r="K65" s="18">
        <v>60</v>
      </c>
      <c r="L65" s="16" t="str">
        <f>TEXT([1]BazeS!H57,[1]BazeS!H57)</f>
        <v/>
      </c>
      <c r="M65" s="17">
        <v>0</v>
      </c>
      <c r="N65" s="17">
        <f t="shared" si="21"/>
        <v>0</v>
      </c>
      <c r="O65" s="14"/>
      <c r="P65" s="18">
        <v>75</v>
      </c>
      <c r="Q65" s="16" t="str">
        <f>TEXT([1]BazeS!K57,[1]BazeS!K57)</f>
        <v/>
      </c>
      <c r="R65" s="17">
        <v>0</v>
      </c>
      <c r="S65" s="17">
        <f t="shared" si="22"/>
        <v>0</v>
      </c>
      <c r="T65" s="11"/>
    </row>
    <row r="66" spans="1:20" x14ac:dyDescent="0.3">
      <c r="A66" s="15">
        <v>30</v>
      </c>
      <c r="B66" s="16" t="str">
        <f>TEXT([1]BazeS!B58,[1]BazeS!B58)</f>
        <v/>
      </c>
      <c r="C66" s="17">
        <v>0</v>
      </c>
      <c r="D66" s="17">
        <f t="shared" si="19"/>
        <v>0</v>
      </c>
      <c r="E66" s="14"/>
      <c r="F66" s="18">
        <v>45</v>
      </c>
      <c r="G66" s="16" t="str">
        <f>TEXT([1]BazeS!E58,[1]BazeS!E58)</f>
        <v/>
      </c>
      <c r="H66" s="17">
        <v>0</v>
      </c>
      <c r="I66" s="17">
        <f t="shared" si="20"/>
        <v>0</v>
      </c>
      <c r="J66" s="14"/>
      <c r="K66" s="18">
        <v>60</v>
      </c>
      <c r="L66" s="16" t="str">
        <f>TEXT([1]BazeS!H58,[1]BazeS!H58)</f>
        <v/>
      </c>
      <c r="M66" s="17">
        <v>0</v>
      </c>
      <c r="N66" s="17">
        <f t="shared" si="21"/>
        <v>0</v>
      </c>
      <c r="O66" s="14"/>
      <c r="P66" s="18">
        <v>75</v>
      </c>
      <c r="Q66" s="16" t="str">
        <f>TEXT([1]BazeS!K58,[1]BazeS!K58)</f>
        <v/>
      </c>
      <c r="R66" s="17">
        <v>0</v>
      </c>
      <c r="S66" s="17">
        <f t="shared" si="22"/>
        <v>0</v>
      </c>
      <c r="T66" s="11"/>
    </row>
    <row r="67" spans="1:20" x14ac:dyDescent="0.3">
      <c r="A67" s="15">
        <v>30</v>
      </c>
      <c r="B67" s="16" t="str">
        <f>TEXT([1]BazeS!B59,[1]BazeS!B59)</f>
        <v/>
      </c>
      <c r="C67" s="17">
        <v>0</v>
      </c>
      <c r="D67" s="17">
        <f t="shared" si="19"/>
        <v>0</v>
      </c>
      <c r="E67" s="14"/>
      <c r="F67" s="18">
        <v>45</v>
      </c>
      <c r="G67" s="16" t="str">
        <f>TEXT([1]BazeS!E59,[1]BazeS!E59)</f>
        <v/>
      </c>
      <c r="H67" s="17">
        <v>0</v>
      </c>
      <c r="I67" s="17">
        <f t="shared" si="20"/>
        <v>0</v>
      </c>
      <c r="J67" s="14"/>
      <c r="K67" s="18">
        <v>60</v>
      </c>
      <c r="L67" s="16" t="str">
        <f>TEXT([1]BazeS!H59,[1]BazeS!H59)</f>
        <v/>
      </c>
      <c r="M67" s="17">
        <v>0</v>
      </c>
      <c r="N67" s="17">
        <f t="shared" si="21"/>
        <v>0</v>
      </c>
      <c r="O67" s="14"/>
      <c r="P67" s="18">
        <v>75</v>
      </c>
      <c r="Q67" s="16" t="str">
        <f>TEXT([1]BazeS!K59,[1]BazeS!K59)</f>
        <v/>
      </c>
      <c r="R67" s="17">
        <v>0</v>
      </c>
      <c r="S67" s="17">
        <f t="shared" si="22"/>
        <v>0</v>
      </c>
      <c r="T67" s="11"/>
    </row>
    <row r="68" spans="1:20" x14ac:dyDescent="0.3">
      <c r="A68" s="15">
        <v>30</v>
      </c>
      <c r="B68" s="16" t="str">
        <f>TEXT([1]BazeS!B60,[1]BazeS!B60)</f>
        <v/>
      </c>
      <c r="C68" s="17">
        <v>0</v>
      </c>
      <c r="D68" s="17">
        <f t="shared" si="19"/>
        <v>0</v>
      </c>
      <c r="E68" s="14"/>
      <c r="F68" s="18">
        <v>45</v>
      </c>
      <c r="G68" s="16" t="str">
        <f>TEXT([1]BazeS!E60,[1]BazeS!E60)</f>
        <v/>
      </c>
      <c r="H68" s="17">
        <v>0</v>
      </c>
      <c r="I68" s="17">
        <f t="shared" si="20"/>
        <v>0</v>
      </c>
      <c r="J68" s="14"/>
      <c r="K68" s="18">
        <v>60</v>
      </c>
      <c r="L68" s="16" t="str">
        <f>TEXT([1]BazeS!H60,[1]BazeS!H60)</f>
        <v/>
      </c>
      <c r="M68" s="17">
        <v>0</v>
      </c>
      <c r="N68" s="17">
        <f t="shared" si="21"/>
        <v>0</v>
      </c>
      <c r="O68" s="14"/>
      <c r="P68" s="18">
        <v>75</v>
      </c>
      <c r="Q68" s="16" t="str">
        <f>TEXT([1]BazeS!K60,[1]BazeS!K60)</f>
        <v/>
      </c>
      <c r="R68" s="17">
        <v>0</v>
      </c>
      <c r="S68" s="17">
        <f t="shared" si="22"/>
        <v>0</v>
      </c>
      <c r="T68" s="11"/>
    </row>
    <row r="69" spans="1:20" x14ac:dyDescent="0.3">
      <c r="A69" s="15">
        <v>30</v>
      </c>
      <c r="B69" s="16" t="str">
        <f>TEXT([1]BazeS!B61,[1]BazeS!B61)</f>
        <v/>
      </c>
      <c r="C69" s="17">
        <v>0</v>
      </c>
      <c r="D69" s="17">
        <f t="shared" si="19"/>
        <v>0</v>
      </c>
      <c r="E69" s="14"/>
      <c r="F69" s="18">
        <v>45</v>
      </c>
      <c r="G69" s="16" t="str">
        <f>TEXT([1]BazeS!E61,[1]BazeS!E61)</f>
        <v/>
      </c>
      <c r="H69" s="17">
        <v>0</v>
      </c>
      <c r="I69" s="17">
        <f t="shared" si="20"/>
        <v>0</v>
      </c>
      <c r="J69" s="14"/>
      <c r="K69" s="18">
        <v>60</v>
      </c>
      <c r="L69" s="16" t="str">
        <f>TEXT([1]BazeS!H61,[1]BazeS!H61)</f>
        <v/>
      </c>
      <c r="M69" s="17">
        <v>0</v>
      </c>
      <c r="N69" s="17">
        <f t="shared" si="21"/>
        <v>0</v>
      </c>
      <c r="O69" s="14"/>
      <c r="P69" s="18">
        <v>75</v>
      </c>
      <c r="Q69" s="16" t="str">
        <f>TEXT([1]BazeS!K61,[1]BazeS!K61)</f>
        <v/>
      </c>
      <c r="R69" s="17">
        <v>0</v>
      </c>
      <c r="S69" s="17">
        <f t="shared" si="22"/>
        <v>0</v>
      </c>
      <c r="T69" s="11"/>
    </row>
    <row r="70" spans="1:20" x14ac:dyDescent="0.3">
      <c r="A70" s="15">
        <v>30</v>
      </c>
      <c r="B70" s="16" t="str">
        <f>TEXT([1]BazeS!B62,[1]BazeS!B62)</f>
        <v/>
      </c>
      <c r="C70" s="17">
        <v>0</v>
      </c>
      <c r="D70" s="17">
        <f t="shared" si="19"/>
        <v>0</v>
      </c>
      <c r="E70" s="14"/>
      <c r="F70" s="18">
        <v>45</v>
      </c>
      <c r="G70" s="16" t="str">
        <f>TEXT([1]BazeS!E62,[1]BazeS!E62)</f>
        <v/>
      </c>
      <c r="H70" s="17">
        <v>0</v>
      </c>
      <c r="I70" s="17">
        <f t="shared" si="20"/>
        <v>0</v>
      </c>
      <c r="J70" s="14"/>
      <c r="K70" s="18">
        <v>60</v>
      </c>
      <c r="L70" s="16" t="str">
        <f>TEXT([1]BazeS!H62,[1]BazeS!H62)</f>
        <v/>
      </c>
      <c r="M70" s="17">
        <v>0</v>
      </c>
      <c r="N70" s="17">
        <f t="shared" si="21"/>
        <v>0</v>
      </c>
      <c r="O70" s="14"/>
      <c r="P70" s="18">
        <v>75</v>
      </c>
      <c r="Q70" s="16" t="str">
        <f>TEXT([1]BazeS!K62,[1]BazeS!K62)</f>
        <v/>
      </c>
      <c r="R70" s="17">
        <v>0</v>
      </c>
      <c r="S70" s="17">
        <f t="shared" si="22"/>
        <v>0</v>
      </c>
      <c r="T70" s="11"/>
    </row>
    <row r="71" spans="1:20" x14ac:dyDescent="0.3">
      <c r="A71" s="12">
        <v>35</v>
      </c>
      <c r="B71" s="16" t="str">
        <f>TEXT([1]BazeS!B63,[1]BazeS!B63)</f>
        <v/>
      </c>
      <c r="C71" s="17">
        <v>0</v>
      </c>
      <c r="D71" s="17">
        <f t="shared" si="19"/>
        <v>0</v>
      </c>
      <c r="E71" s="14"/>
      <c r="F71" s="13">
        <v>50</v>
      </c>
      <c r="G71" s="16" t="str">
        <f>TEXT([1]BazeS!E63,[1]BazeS!E63)</f>
        <v/>
      </c>
      <c r="H71" s="17">
        <v>0</v>
      </c>
      <c r="I71" s="17">
        <f t="shared" si="20"/>
        <v>0</v>
      </c>
      <c r="J71" s="14"/>
      <c r="K71" s="13">
        <v>65</v>
      </c>
      <c r="L71" s="16" t="str">
        <f>TEXT([1]BazeS!H63,[1]BazeS!H63)</f>
        <v/>
      </c>
      <c r="M71" s="17">
        <v>0</v>
      </c>
      <c r="N71" s="17">
        <f t="shared" si="21"/>
        <v>0</v>
      </c>
      <c r="O71" s="14"/>
      <c r="P71" s="13">
        <v>80</v>
      </c>
      <c r="Q71" s="16" t="str">
        <f>TEXT([1]BazeS!K63,[1]BazeS!K63)</f>
        <v/>
      </c>
      <c r="R71" s="17">
        <v>0</v>
      </c>
      <c r="S71" s="17">
        <f t="shared" si="22"/>
        <v>0</v>
      </c>
      <c r="T71" s="11"/>
    </row>
    <row r="72" spans="1:20" x14ac:dyDescent="0.3">
      <c r="A72" s="12">
        <v>35</v>
      </c>
      <c r="B72" s="16" t="str">
        <f>TEXT([1]BazeS!B64,[1]BazeS!B64)</f>
        <v/>
      </c>
      <c r="C72" s="17">
        <v>0</v>
      </c>
      <c r="D72" s="17">
        <f t="shared" si="19"/>
        <v>0</v>
      </c>
      <c r="E72" s="14"/>
      <c r="F72" s="13">
        <v>50</v>
      </c>
      <c r="G72" s="16" t="str">
        <f>TEXT([1]BazeS!E64,[1]BazeS!E64)</f>
        <v/>
      </c>
      <c r="H72" s="17">
        <v>0</v>
      </c>
      <c r="I72" s="17">
        <f t="shared" si="20"/>
        <v>0</v>
      </c>
      <c r="J72" s="14"/>
      <c r="K72" s="13">
        <v>65</v>
      </c>
      <c r="L72" s="16" t="str">
        <f>TEXT([1]BazeS!H64,[1]BazeS!H64)</f>
        <v/>
      </c>
      <c r="M72" s="17">
        <v>0</v>
      </c>
      <c r="N72" s="17">
        <f t="shared" si="21"/>
        <v>0</v>
      </c>
      <c r="O72" s="14"/>
      <c r="P72" s="13">
        <v>80</v>
      </c>
      <c r="Q72" s="16" t="str">
        <f>TEXT([1]BazeS!K64,[1]BazeS!K64)</f>
        <v/>
      </c>
      <c r="R72" s="17">
        <v>0</v>
      </c>
      <c r="S72" s="17">
        <f t="shared" si="22"/>
        <v>0</v>
      </c>
      <c r="T72" s="11"/>
    </row>
    <row r="73" spans="1:20" x14ac:dyDescent="0.3">
      <c r="A73" s="12">
        <v>35</v>
      </c>
      <c r="B73" s="16" t="str">
        <f>TEXT([1]BazeS!B65,[1]BazeS!B65)</f>
        <v/>
      </c>
      <c r="C73" s="17">
        <v>0</v>
      </c>
      <c r="D73" s="17">
        <f t="shared" si="19"/>
        <v>0</v>
      </c>
      <c r="E73" s="14"/>
      <c r="F73" s="13">
        <v>50</v>
      </c>
      <c r="G73" s="16" t="str">
        <f>TEXT([1]BazeS!E65,[1]BazeS!E65)</f>
        <v/>
      </c>
      <c r="H73" s="17">
        <v>0</v>
      </c>
      <c r="I73" s="17">
        <f t="shared" si="20"/>
        <v>0</v>
      </c>
      <c r="J73" s="14"/>
      <c r="K73" s="13">
        <v>65</v>
      </c>
      <c r="L73" s="16" t="str">
        <f>TEXT([1]BazeS!H65,[1]BazeS!H65)</f>
        <v/>
      </c>
      <c r="M73" s="17">
        <v>0</v>
      </c>
      <c r="N73" s="17">
        <f t="shared" si="21"/>
        <v>0</v>
      </c>
      <c r="O73" s="14"/>
      <c r="P73" s="13">
        <v>80</v>
      </c>
      <c r="Q73" s="16" t="str">
        <f>TEXT([1]BazeS!K65,[1]BazeS!K65)</f>
        <v/>
      </c>
      <c r="R73" s="17">
        <v>0</v>
      </c>
      <c r="S73" s="17">
        <f t="shared" si="22"/>
        <v>0</v>
      </c>
      <c r="T73" s="11"/>
    </row>
    <row r="74" spans="1:20" x14ac:dyDescent="0.3">
      <c r="A74" s="12">
        <v>35</v>
      </c>
      <c r="B74" s="16" t="str">
        <f>TEXT([1]BazeS!B66,[1]BazeS!B66)</f>
        <v/>
      </c>
      <c r="C74" s="17">
        <v>0</v>
      </c>
      <c r="D74" s="17">
        <f t="shared" si="19"/>
        <v>0</v>
      </c>
      <c r="E74" s="14"/>
      <c r="F74" s="13">
        <v>50</v>
      </c>
      <c r="G74" s="16" t="str">
        <f>TEXT([1]BazeS!E66,[1]BazeS!E66)</f>
        <v/>
      </c>
      <c r="H74" s="17">
        <v>0</v>
      </c>
      <c r="I74" s="17">
        <f t="shared" si="20"/>
        <v>0</v>
      </c>
      <c r="J74" s="14"/>
      <c r="K74" s="13">
        <v>65</v>
      </c>
      <c r="L74" s="16" t="str">
        <f>TEXT([1]BazeS!H66,[1]BazeS!H66)</f>
        <v/>
      </c>
      <c r="M74" s="17">
        <v>0</v>
      </c>
      <c r="N74" s="17">
        <f t="shared" si="21"/>
        <v>0</v>
      </c>
      <c r="O74" s="14"/>
      <c r="P74" s="13">
        <v>80</v>
      </c>
      <c r="Q74" s="16" t="str">
        <f>TEXT([1]BazeS!K66,[1]BazeS!K66)</f>
        <v/>
      </c>
      <c r="R74" s="17">
        <v>0</v>
      </c>
      <c r="S74" s="17">
        <f t="shared" si="22"/>
        <v>0</v>
      </c>
      <c r="T74" s="11"/>
    </row>
    <row r="75" spans="1:20" x14ac:dyDescent="0.3">
      <c r="A75" s="12">
        <v>35</v>
      </c>
      <c r="B75" s="16" t="str">
        <f>TEXT([1]BazeS!B67,[1]BazeS!B67)</f>
        <v/>
      </c>
      <c r="C75" s="17">
        <v>0</v>
      </c>
      <c r="D75" s="17">
        <f t="shared" si="19"/>
        <v>0</v>
      </c>
      <c r="E75" s="14"/>
      <c r="F75" s="13">
        <v>50</v>
      </c>
      <c r="G75" s="16" t="str">
        <f>TEXT([1]BazeS!E67,[1]BazeS!E67)</f>
        <v/>
      </c>
      <c r="H75" s="17">
        <v>0</v>
      </c>
      <c r="I75" s="17">
        <f t="shared" si="20"/>
        <v>0</v>
      </c>
      <c r="J75" s="14"/>
      <c r="K75" s="13">
        <v>65</v>
      </c>
      <c r="L75" s="16" t="str">
        <f>TEXT([1]BazeS!H67,[1]BazeS!H67)</f>
        <v/>
      </c>
      <c r="M75" s="17">
        <v>0</v>
      </c>
      <c r="N75" s="17">
        <f t="shared" si="21"/>
        <v>0</v>
      </c>
      <c r="O75" s="14"/>
      <c r="P75" s="13">
        <v>80</v>
      </c>
      <c r="Q75" s="16" t="str">
        <f>TEXT([1]BazeS!K67,[1]BazeS!K67)</f>
        <v/>
      </c>
      <c r="R75" s="17">
        <v>0</v>
      </c>
      <c r="S75" s="17">
        <f t="shared" si="22"/>
        <v>0</v>
      </c>
      <c r="T75" s="11"/>
    </row>
    <row r="76" spans="1:20" x14ac:dyDescent="0.3">
      <c r="A76" s="12">
        <v>35</v>
      </c>
      <c r="B76" s="16" t="str">
        <f>TEXT([1]BazeS!B68,[1]BazeS!B68)</f>
        <v/>
      </c>
      <c r="C76" s="17">
        <v>0</v>
      </c>
      <c r="D76" s="17">
        <f t="shared" si="19"/>
        <v>0</v>
      </c>
      <c r="E76" s="14"/>
      <c r="F76" s="13">
        <v>50</v>
      </c>
      <c r="G76" s="16" t="str">
        <f>TEXT([1]BazeS!E68,[1]BazeS!E68)</f>
        <v/>
      </c>
      <c r="H76" s="17">
        <v>0</v>
      </c>
      <c r="I76" s="17">
        <f t="shared" si="20"/>
        <v>0</v>
      </c>
      <c r="J76" s="14"/>
      <c r="K76" s="13">
        <v>65</v>
      </c>
      <c r="L76" s="16" t="str">
        <f>TEXT([1]BazeS!H68,[1]BazeS!H68)</f>
        <v/>
      </c>
      <c r="M76" s="17">
        <v>0</v>
      </c>
      <c r="N76" s="17">
        <f t="shared" si="21"/>
        <v>0</v>
      </c>
      <c r="O76" s="14"/>
      <c r="P76" s="13">
        <v>80</v>
      </c>
      <c r="Q76" s="16" t="str">
        <f>TEXT([1]BazeS!K68,[1]BazeS!K68)</f>
        <v/>
      </c>
      <c r="R76" s="17">
        <v>0</v>
      </c>
      <c r="S76" s="17">
        <f t="shared" si="22"/>
        <v>0</v>
      </c>
      <c r="T76" s="11"/>
    </row>
    <row r="77" spans="1:20" x14ac:dyDescent="0.3">
      <c r="A77" s="12">
        <v>35</v>
      </c>
      <c r="B77" s="16" t="str">
        <f>TEXT([1]BazeS!B69,[1]BazeS!B69)</f>
        <v/>
      </c>
      <c r="C77" s="17">
        <v>0</v>
      </c>
      <c r="D77" s="17">
        <f t="shared" si="19"/>
        <v>0</v>
      </c>
      <c r="E77" s="14"/>
      <c r="F77" s="13">
        <v>50</v>
      </c>
      <c r="G77" s="16" t="str">
        <f>TEXT([1]BazeS!E69,[1]BazeS!E69)</f>
        <v/>
      </c>
      <c r="H77" s="17">
        <v>0</v>
      </c>
      <c r="I77" s="17">
        <f t="shared" si="20"/>
        <v>0</v>
      </c>
      <c r="J77" s="14"/>
      <c r="K77" s="13">
        <v>65</v>
      </c>
      <c r="L77" s="16" t="str">
        <f>TEXT([1]BazeS!H69,[1]BazeS!H69)</f>
        <v/>
      </c>
      <c r="M77" s="17">
        <v>0</v>
      </c>
      <c r="N77" s="17">
        <f t="shared" si="21"/>
        <v>0</v>
      </c>
      <c r="O77" s="14"/>
      <c r="P77" s="13">
        <v>80</v>
      </c>
      <c r="Q77" s="16" t="str">
        <f>TEXT([1]BazeS!K69,[1]BazeS!K69)</f>
        <v/>
      </c>
      <c r="R77" s="17">
        <v>0</v>
      </c>
      <c r="S77" s="17">
        <f t="shared" si="22"/>
        <v>0</v>
      </c>
      <c r="T77" s="11"/>
    </row>
    <row r="78" spans="1:20" x14ac:dyDescent="0.3">
      <c r="A78" s="12">
        <v>35</v>
      </c>
      <c r="B78" s="16" t="str">
        <f>TEXT([1]BazeS!B70,[1]BazeS!B70)</f>
        <v/>
      </c>
      <c r="C78" s="17">
        <v>0</v>
      </c>
      <c r="D78" s="17">
        <f t="shared" si="19"/>
        <v>0</v>
      </c>
      <c r="E78" s="14"/>
      <c r="F78" s="13">
        <v>50</v>
      </c>
      <c r="G78" s="16" t="str">
        <f>TEXT([1]BazeS!E70,[1]BazeS!E70)</f>
        <v/>
      </c>
      <c r="H78" s="17">
        <v>0</v>
      </c>
      <c r="I78" s="17">
        <f t="shared" si="20"/>
        <v>0</v>
      </c>
      <c r="J78" s="14"/>
      <c r="K78" s="13">
        <v>65</v>
      </c>
      <c r="L78" s="16" t="str">
        <f>TEXT([1]BazeS!H70,[1]BazeS!H70)</f>
        <v/>
      </c>
      <c r="M78" s="17">
        <v>0</v>
      </c>
      <c r="N78" s="17">
        <f t="shared" si="21"/>
        <v>0</v>
      </c>
      <c r="O78" s="14"/>
      <c r="P78" s="13">
        <v>80</v>
      </c>
      <c r="Q78" s="16" t="str">
        <f>TEXT([1]BazeS!K70,[1]BazeS!K70)</f>
        <v/>
      </c>
      <c r="R78" s="17">
        <v>0</v>
      </c>
      <c r="S78" s="17">
        <f t="shared" si="22"/>
        <v>0</v>
      </c>
      <c r="T78" s="11"/>
    </row>
    <row r="79" spans="1:20" x14ac:dyDescent="0.3">
      <c r="A79" s="12">
        <v>35</v>
      </c>
      <c r="B79" s="16" t="str">
        <f>TEXT([1]BazeS!B71,[1]BazeS!B71)</f>
        <v/>
      </c>
      <c r="C79" s="17">
        <v>0</v>
      </c>
      <c r="D79" s="17">
        <f t="shared" si="19"/>
        <v>0</v>
      </c>
      <c r="E79" s="14"/>
      <c r="F79" s="13">
        <v>50</v>
      </c>
      <c r="G79" s="16" t="str">
        <f>TEXT([1]BazeS!E71,[1]BazeS!E71)</f>
        <v/>
      </c>
      <c r="H79" s="17">
        <v>0</v>
      </c>
      <c r="I79" s="17">
        <f t="shared" si="20"/>
        <v>0</v>
      </c>
      <c r="J79" s="14"/>
      <c r="K79" s="13">
        <v>65</v>
      </c>
      <c r="L79" s="16" t="str">
        <f>TEXT([1]BazeS!H71,[1]BazeS!H71)</f>
        <v/>
      </c>
      <c r="M79" s="17">
        <v>0</v>
      </c>
      <c r="N79" s="17">
        <f t="shared" si="21"/>
        <v>0</v>
      </c>
      <c r="O79" s="14"/>
      <c r="P79" s="13">
        <v>80</v>
      </c>
      <c r="Q79" s="16" t="str">
        <f>TEXT([1]BazeS!K71,[1]BazeS!K71)</f>
        <v/>
      </c>
      <c r="R79" s="17">
        <v>0</v>
      </c>
      <c r="S79" s="17">
        <f t="shared" si="22"/>
        <v>0</v>
      </c>
      <c r="T79" s="11"/>
    </row>
    <row r="80" spans="1:20" x14ac:dyDescent="0.3">
      <c r="A80" s="12">
        <v>35</v>
      </c>
      <c r="B80" s="16" t="str">
        <f>TEXT([1]BazeS!B72,[1]BazeS!B72)</f>
        <v/>
      </c>
      <c r="C80" s="17">
        <v>0</v>
      </c>
      <c r="D80" s="17">
        <f t="shared" si="19"/>
        <v>0</v>
      </c>
      <c r="E80" s="14"/>
      <c r="F80" s="13">
        <v>50</v>
      </c>
      <c r="G80" s="16" t="str">
        <f>TEXT([1]BazeS!E72,[1]BazeS!E72)</f>
        <v/>
      </c>
      <c r="H80" s="17">
        <v>0</v>
      </c>
      <c r="I80" s="17">
        <f t="shared" si="20"/>
        <v>0</v>
      </c>
      <c r="J80" s="14"/>
      <c r="K80" s="13">
        <v>65</v>
      </c>
      <c r="L80" s="16" t="str">
        <f>TEXT([1]BazeS!H72,[1]BazeS!H72)</f>
        <v/>
      </c>
      <c r="M80" s="17">
        <v>0</v>
      </c>
      <c r="N80" s="17">
        <f t="shared" si="21"/>
        <v>0</v>
      </c>
      <c r="O80" s="14"/>
      <c r="P80" s="13">
        <v>80</v>
      </c>
      <c r="Q80" s="16" t="str">
        <f>TEXT([1]BazeS!K72,[1]BazeS!K72)</f>
        <v/>
      </c>
      <c r="R80" s="17">
        <v>0</v>
      </c>
      <c r="S80" s="17">
        <f t="shared" si="22"/>
        <v>0</v>
      </c>
      <c r="T80" s="11"/>
    </row>
    <row r="81" spans="1:20" x14ac:dyDescent="0.3">
      <c r="A81" s="19">
        <v>40</v>
      </c>
      <c r="B81" s="16" t="str">
        <f>TEXT([1]BazeS!B73,[1]BazeS!B73)</f>
        <v/>
      </c>
      <c r="C81" s="17">
        <v>0</v>
      </c>
      <c r="D81" s="17">
        <f t="shared" si="19"/>
        <v>0</v>
      </c>
      <c r="E81" s="14"/>
      <c r="F81" s="20">
        <v>55</v>
      </c>
      <c r="G81" s="16" t="str">
        <f>TEXT([1]BazeS!E73,[1]BazeS!E73)</f>
        <v/>
      </c>
      <c r="H81" s="17">
        <v>0</v>
      </c>
      <c r="I81" s="17">
        <f t="shared" si="20"/>
        <v>0</v>
      </c>
      <c r="J81" s="14"/>
      <c r="K81" s="20">
        <v>70</v>
      </c>
      <c r="L81" s="16" t="str">
        <f>TEXT([1]BazeS!H73,[1]BazeS!H73)</f>
        <v/>
      </c>
      <c r="M81" s="17">
        <v>0</v>
      </c>
      <c r="N81" s="17">
        <f t="shared" si="21"/>
        <v>0</v>
      </c>
      <c r="O81" s="14"/>
      <c r="P81" s="20">
        <v>85</v>
      </c>
      <c r="Q81" s="16" t="str">
        <f>TEXT([1]BazeS!K73,[1]BazeS!K73)</f>
        <v/>
      </c>
      <c r="R81" s="17">
        <v>0</v>
      </c>
      <c r="S81" s="17">
        <f t="shared" si="22"/>
        <v>0</v>
      </c>
      <c r="T81" s="11"/>
    </row>
    <row r="82" spans="1:20" x14ac:dyDescent="0.3">
      <c r="A82" s="19">
        <v>40</v>
      </c>
      <c r="B82" s="16" t="str">
        <f>TEXT([1]BazeS!B74,[1]BazeS!B74)</f>
        <v/>
      </c>
      <c r="C82" s="17">
        <v>0</v>
      </c>
      <c r="D82" s="17">
        <f t="shared" si="19"/>
        <v>0</v>
      </c>
      <c r="E82" s="14"/>
      <c r="F82" s="20">
        <v>55</v>
      </c>
      <c r="G82" s="16" t="str">
        <f>TEXT([1]BazeS!E74,[1]BazeS!E74)</f>
        <v/>
      </c>
      <c r="H82" s="17">
        <v>0</v>
      </c>
      <c r="I82" s="17">
        <f t="shared" si="20"/>
        <v>0</v>
      </c>
      <c r="J82" s="14"/>
      <c r="K82" s="20">
        <v>70</v>
      </c>
      <c r="L82" s="16" t="str">
        <f>TEXT([1]BazeS!H74,[1]BazeS!H74)</f>
        <v/>
      </c>
      <c r="M82" s="17">
        <v>0</v>
      </c>
      <c r="N82" s="17">
        <f t="shared" si="21"/>
        <v>0</v>
      </c>
      <c r="O82" s="14"/>
      <c r="P82" s="20">
        <v>85</v>
      </c>
      <c r="Q82" s="16" t="str">
        <f>TEXT([1]BazeS!K74,[1]BazeS!K74)</f>
        <v/>
      </c>
      <c r="R82" s="17">
        <v>0</v>
      </c>
      <c r="S82" s="17">
        <f t="shared" si="22"/>
        <v>0</v>
      </c>
      <c r="T82" s="11"/>
    </row>
    <row r="83" spans="1:20" x14ac:dyDescent="0.3">
      <c r="A83" s="19">
        <v>40</v>
      </c>
      <c r="B83" s="16" t="str">
        <f>TEXT([1]BazeS!B75,[1]BazeS!B75)</f>
        <v/>
      </c>
      <c r="C83" s="17">
        <v>0</v>
      </c>
      <c r="D83" s="17">
        <f t="shared" si="19"/>
        <v>0</v>
      </c>
      <c r="E83" s="14"/>
      <c r="F83" s="20">
        <v>55</v>
      </c>
      <c r="G83" s="16" t="str">
        <f>TEXT([1]BazeS!E75,[1]BazeS!E75)</f>
        <v/>
      </c>
      <c r="H83" s="17">
        <v>0</v>
      </c>
      <c r="I83" s="17">
        <f t="shared" si="20"/>
        <v>0</v>
      </c>
      <c r="J83" s="14"/>
      <c r="K83" s="20">
        <v>70</v>
      </c>
      <c r="L83" s="16" t="str">
        <f>TEXT([1]BazeS!H75,[1]BazeS!H75)</f>
        <v/>
      </c>
      <c r="M83" s="17">
        <v>0</v>
      </c>
      <c r="N83" s="17">
        <f t="shared" si="21"/>
        <v>0</v>
      </c>
      <c r="O83" s="14"/>
      <c r="P83" s="20">
        <v>85</v>
      </c>
      <c r="Q83" s="16" t="str">
        <f>TEXT([1]BazeS!K75,[1]BazeS!K75)</f>
        <v/>
      </c>
      <c r="R83" s="17">
        <v>0</v>
      </c>
      <c r="S83" s="17">
        <f t="shared" si="22"/>
        <v>0</v>
      </c>
      <c r="T83" s="11"/>
    </row>
    <row r="84" spans="1:20" x14ac:dyDescent="0.3">
      <c r="A84" s="19">
        <v>40</v>
      </c>
      <c r="B84" s="16" t="str">
        <f>TEXT([1]BazeS!B76,[1]BazeS!B76)</f>
        <v/>
      </c>
      <c r="C84" s="17">
        <v>0</v>
      </c>
      <c r="D84" s="17">
        <f t="shared" si="19"/>
        <v>0</v>
      </c>
      <c r="E84" s="14"/>
      <c r="F84" s="20">
        <v>55</v>
      </c>
      <c r="G84" s="16" t="str">
        <f>TEXT([1]BazeS!E76,[1]BazeS!E76)</f>
        <v/>
      </c>
      <c r="H84" s="17">
        <v>0</v>
      </c>
      <c r="I84" s="17">
        <f t="shared" si="20"/>
        <v>0</v>
      </c>
      <c r="J84" s="14"/>
      <c r="K84" s="20">
        <v>70</v>
      </c>
      <c r="L84" s="16" t="str">
        <f>TEXT([1]BazeS!H76,[1]BazeS!H76)</f>
        <v/>
      </c>
      <c r="M84" s="17">
        <v>0</v>
      </c>
      <c r="N84" s="17">
        <f t="shared" si="21"/>
        <v>0</v>
      </c>
      <c r="O84" s="14"/>
      <c r="P84" s="20">
        <v>85</v>
      </c>
      <c r="Q84" s="16" t="str">
        <f>TEXT([1]BazeS!K76,[1]BazeS!K76)</f>
        <v/>
      </c>
      <c r="R84" s="17">
        <v>0</v>
      </c>
      <c r="S84" s="17">
        <f t="shared" si="22"/>
        <v>0</v>
      </c>
      <c r="T84" s="11"/>
    </row>
    <row r="85" spans="1:20" x14ac:dyDescent="0.3">
      <c r="A85" s="19">
        <v>40</v>
      </c>
      <c r="B85" s="16" t="str">
        <f>TEXT([1]BazeS!B77,[1]BazeS!B77)</f>
        <v/>
      </c>
      <c r="C85" s="17">
        <v>0</v>
      </c>
      <c r="D85" s="17">
        <f t="shared" si="19"/>
        <v>0</v>
      </c>
      <c r="E85" s="14"/>
      <c r="F85" s="20">
        <v>55</v>
      </c>
      <c r="G85" s="16" t="str">
        <f>TEXT([1]BazeS!E77,[1]BazeS!E77)</f>
        <v/>
      </c>
      <c r="H85" s="17">
        <v>0</v>
      </c>
      <c r="I85" s="17">
        <f t="shared" si="20"/>
        <v>0</v>
      </c>
      <c r="J85" s="14"/>
      <c r="K85" s="20">
        <v>70</v>
      </c>
      <c r="L85" s="16" t="str">
        <f>TEXT([1]BazeS!H77,[1]BazeS!H77)</f>
        <v/>
      </c>
      <c r="M85" s="17">
        <v>0</v>
      </c>
      <c r="N85" s="17">
        <f t="shared" si="21"/>
        <v>0</v>
      </c>
      <c r="O85" s="14"/>
      <c r="P85" s="20">
        <v>85</v>
      </c>
      <c r="Q85" s="16" t="str">
        <f>TEXT([1]BazeS!K77,[1]BazeS!K77)</f>
        <v/>
      </c>
      <c r="R85" s="17">
        <v>0</v>
      </c>
      <c r="S85" s="17">
        <f t="shared" si="22"/>
        <v>0</v>
      </c>
      <c r="T85" s="11"/>
    </row>
    <row r="86" spans="1:20" x14ac:dyDescent="0.3">
      <c r="A86" s="19">
        <v>40</v>
      </c>
      <c r="B86" s="16" t="str">
        <f>TEXT([1]BazeS!B78,[1]BazeS!B78)</f>
        <v/>
      </c>
      <c r="C86" s="17">
        <v>0</v>
      </c>
      <c r="D86" s="17">
        <f t="shared" si="19"/>
        <v>0</v>
      </c>
      <c r="E86" s="14"/>
      <c r="F86" s="20">
        <v>55</v>
      </c>
      <c r="G86" s="16" t="str">
        <f>TEXT([1]BazeS!E78,[1]BazeS!E78)</f>
        <v/>
      </c>
      <c r="H86" s="17">
        <v>0</v>
      </c>
      <c r="I86" s="17">
        <f t="shared" si="20"/>
        <v>0</v>
      </c>
      <c r="J86" s="14"/>
      <c r="K86" s="20">
        <v>70</v>
      </c>
      <c r="L86" s="16" t="str">
        <f>TEXT([1]BazeS!H78,[1]BazeS!H78)</f>
        <v/>
      </c>
      <c r="M86" s="17">
        <v>0</v>
      </c>
      <c r="N86" s="17">
        <f t="shared" si="21"/>
        <v>0</v>
      </c>
      <c r="O86" s="14"/>
      <c r="P86" s="20">
        <v>85</v>
      </c>
      <c r="Q86" s="16" t="str">
        <f>TEXT([1]BazeS!K78,[1]BazeS!K78)</f>
        <v/>
      </c>
      <c r="R86" s="17">
        <v>0</v>
      </c>
      <c r="S86" s="17">
        <f t="shared" si="22"/>
        <v>0</v>
      </c>
      <c r="T86" s="11"/>
    </row>
    <row r="87" spans="1:20" x14ac:dyDescent="0.3">
      <c r="A87" s="19">
        <v>40</v>
      </c>
      <c r="B87" s="16" t="str">
        <f>TEXT([1]BazeS!B79,[1]BazeS!B79)</f>
        <v/>
      </c>
      <c r="C87" s="17">
        <v>0</v>
      </c>
      <c r="D87" s="17">
        <f t="shared" si="19"/>
        <v>0</v>
      </c>
      <c r="E87" s="14"/>
      <c r="F87" s="20">
        <v>55</v>
      </c>
      <c r="G87" s="16" t="str">
        <f>TEXT([1]BazeS!E79,[1]BazeS!E79)</f>
        <v/>
      </c>
      <c r="H87" s="17">
        <v>0</v>
      </c>
      <c r="I87" s="17">
        <f t="shared" si="20"/>
        <v>0</v>
      </c>
      <c r="J87" s="14"/>
      <c r="K87" s="20">
        <v>70</v>
      </c>
      <c r="L87" s="16" t="str">
        <f>TEXT([1]BazeS!H79,[1]BazeS!H79)</f>
        <v/>
      </c>
      <c r="M87" s="17">
        <v>0</v>
      </c>
      <c r="N87" s="17">
        <f t="shared" si="21"/>
        <v>0</v>
      </c>
      <c r="O87" s="14"/>
      <c r="P87" s="20">
        <v>85</v>
      </c>
      <c r="Q87" s="16" t="str">
        <f>TEXT([1]BazeS!K79,[1]BazeS!K79)</f>
        <v/>
      </c>
      <c r="R87" s="17">
        <v>0</v>
      </c>
      <c r="S87" s="17">
        <f t="shared" si="22"/>
        <v>0</v>
      </c>
      <c r="T87" s="11"/>
    </row>
    <row r="88" spans="1:20" x14ac:dyDescent="0.3">
      <c r="A88" s="19">
        <v>40</v>
      </c>
      <c r="B88" s="16" t="str">
        <f>TEXT([1]BazeS!B80,[1]BazeS!B80)</f>
        <v/>
      </c>
      <c r="C88" s="17">
        <v>0</v>
      </c>
      <c r="D88" s="17">
        <f t="shared" si="19"/>
        <v>0</v>
      </c>
      <c r="E88" s="14"/>
      <c r="F88" s="20">
        <v>55</v>
      </c>
      <c r="G88" s="16" t="str">
        <f>TEXT([1]BazeS!E80,[1]BazeS!E80)</f>
        <v/>
      </c>
      <c r="H88" s="17">
        <v>0</v>
      </c>
      <c r="I88" s="17">
        <f t="shared" si="20"/>
        <v>0</v>
      </c>
      <c r="J88" s="14"/>
      <c r="K88" s="20">
        <v>70</v>
      </c>
      <c r="L88" s="16" t="str">
        <f>TEXT([1]BazeS!H80,[1]BazeS!H80)</f>
        <v/>
      </c>
      <c r="M88" s="17">
        <v>0</v>
      </c>
      <c r="N88" s="17">
        <f t="shared" si="21"/>
        <v>0</v>
      </c>
      <c r="O88" s="14"/>
      <c r="P88" s="20">
        <v>85</v>
      </c>
      <c r="Q88" s="16" t="str">
        <f>TEXT([1]BazeS!K80,[1]BazeS!K80)</f>
        <v/>
      </c>
      <c r="R88" s="17">
        <v>0</v>
      </c>
      <c r="S88" s="17">
        <f t="shared" si="22"/>
        <v>0</v>
      </c>
      <c r="T88" s="11"/>
    </row>
    <row r="89" spans="1:20" x14ac:dyDescent="0.3">
      <c r="A89" s="19">
        <v>40</v>
      </c>
      <c r="B89" s="16" t="str">
        <f>TEXT([1]BazeS!B81,[1]BazeS!B81)</f>
        <v/>
      </c>
      <c r="C89" s="17">
        <v>0</v>
      </c>
      <c r="D89" s="17">
        <f t="shared" si="19"/>
        <v>0</v>
      </c>
      <c r="E89" s="14"/>
      <c r="F89" s="20">
        <v>55</v>
      </c>
      <c r="G89" s="16" t="str">
        <f>TEXT([1]BazeS!E81,[1]BazeS!E81)</f>
        <v/>
      </c>
      <c r="H89" s="17">
        <v>0</v>
      </c>
      <c r="I89" s="17">
        <f t="shared" si="20"/>
        <v>0</v>
      </c>
      <c r="J89" s="14"/>
      <c r="K89" s="20">
        <v>70</v>
      </c>
      <c r="L89" s="16" t="str">
        <f>TEXT([1]BazeS!H81,[1]BazeS!H81)</f>
        <v/>
      </c>
      <c r="M89" s="17">
        <v>0</v>
      </c>
      <c r="N89" s="17">
        <f t="shared" si="21"/>
        <v>0</v>
      </c>
      <c r="O89" s="14"/>
      <c r="P89" s="20">
        <v>85</v>
      </c>
      <c r="Q89" s="16" t="str">
        <f>TEXT([1]BazeS!K81,[1]BazeS!K81)</f>
        <v/>
      </c>
      <c r="R89" s="17">
        <v>0</v>
      </c>
      <c r="S89" s="17">
        <f t="shared" si="22"/>
        <v>0</v>
      </c>
      <c r="T89" s="11"/>
    </row>
    <row r="90" spans="1:20" x14ac:dyDescent="0.3">
      <c r="A90" s="19">
        <v>40</v>
      </c>
      <c r="B90" s="16" t="str">
        <f>TEXT([1]BazeS!B82,[1]BazeS!B82)</f>
        <v/>
      </c>
      <c r="C90" s="17">
        <v>0</v>
      </c>
      <c r="D90" s="17">
        <f t="shared" si="19"/>
        <v>0</v>
      </c>
      <c r="E90" s="14"/>
      <c r="F90" s="20">
        <v>55</v>
      </c>
      <c r="G90" s="16" t="str">
        <f>TEXT([1]BazeS!E82,[1]BazeS!E82)</f>
        <v/>
      </c>
      <c r="H90" s="17">
        <v>0</v>
      </c>
      <c r="I90" s="17">
        <f t="shared" si="20"/>
        <v>0</v>
      </c>
      <c r="J90" s="14"/>
      <c r="K90" s="20">
        <v>70</v>
      </c>
      <c r="L90" s="16" t="str">
        <f>TEXT([1]BazeS!H82,[1]BazeS!H82)</f>
        <v/>
      </c>
      <c r="M90" s="17">
        <v>0</v>
      </c>
      <c r="N90" s="17">
        <f t="shared" si="21"/>
        <v>0</v>
      </c>
      <c r="O90" s="14"/>
      <c r="P90" s="20">
        <v>85</v>
      </c>
      <c r="Q90" s="16" t="str">
        <f>TEXT([1]BazeS!K82,[1]BazeS!K82)</f>
        <v/>
      </c>
      <c r="R90" s="17">
        <v>0</v>
      </c>
      <c r="S90" s="17">
        <f t="shared" si="22"/>
        <v>0</v>
      </c>
      <c r="T90" s="11"/>
    </row>
    <row r="91" spans="1:20" x14ac:dyDescent="0.3">
      <c r="A91" s="21"/>
      <c r="B91" s="18" t="s">
        <v>32</v>
      </c>
      <c r="C91" s="22">
        <f t="shared" ref="C91:D91" si="23">SUM(C61:C90)</f>
        <v>700</v>
      </c>
      <c r="D91" s="22">
        <f t="shared" si="23"/>
        <v>0</v>
      </c>
      <c r="E91" s="11"/>
      <c r="F91" s="21"/>
      <c r="G91" s="18" t="s">
        <v>32</v>
      </c>
      <c r="H91" s="22">
        <f t="shared" ref="H91:I91" si="24">SUM(H61:H90)</f>
        <v>0</v>
      </c>
      <c r="I91" s="22">
        <f t="shared" si="24"/>
        <v>0</v>
      </c>
      <c r="J91" s="11"/>
      <c r="K91" s="21"/>
      <c r="L91" s="18" t="s">
        <v>32</v>
      </c>
      <c r="M91" s="22">
        <f t="shared" ref="M91:N91" si="25">SUM(M61:M90)</f>
        <v>0</v>
      </c>
      <c r="N91" s="22">
        <f t="shared" si="25"/>
        <v>0</v>
      </c>
      <c r="O91" s="11"/>
      <c r="P91" s="21"/>
      <c r="Q91" s="18" t="s">
        <v>32</v>
      </c>
      <c r="R91" s="22">
        <f t="shared" ref="R91:S91" si="26">SUM(R61:R90)</f>
        <v>0</v>
      </c>
      <c r="S91" s="22">
        <f t="shared" si="26"/>
        <v>0</v>
      </c>
      <c r="T91" s="23"/>
    </row>
    <row r="92" spans="1:20" x14ac:dyDescent="0.3">
      <c r="A92" s="11"/>
      <c r="B92" s="11"/>
      <c r="C92" s="11"/>
      <c r="D92" s="10"/>
      <c r="E92" s="10"/>
      <c r="F92" s="10"/>
      <c r="G92" s="10"/>
      <c r="H92" s="10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</row>
    <row r="93" spans="1:20" x14ac:dyDescent="0.3">
      <c r="A93" s="11"/>
      <c r="B93" s="11"/>
      <c r="C93" s="21"/>
      <c r="D93" s="37" t="s">
        <v>0</v>
      </c>
      <c r="E93" s="32"/>
      <c r="F93" s="33"/>
      <c r="G93" s="24" t="s">
        <v>4</v>
      </c>
      <c r="H93" s="13" t="s">
        <v>5</v>
      </c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</row>
    <row r="94" spans="1:20" x14ac:dyDescent="0.3">
      <c r="A94" s="11"/>
      <c r="B94" s="11"/>
      <c r="C94" s="21"/>
      <c r="D94" s="31" t="s">
        <v>6</v>
      </c>
      <c r="E94" s="32"/>
      <c r="F94" s="33"/>
      <c r="G94" s="20">
        <f t="shared" ref="G94" si="27">SUM(C61:C70)</f>
        <v>700</v>
      </c>
      <c r="H94" s="20">
        <f t="shared" ref="H94" si="28">SUM(D61:D70)</f>
        <v>0</v>
      </c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</row>
    <row r="95" spans="1:20" x14ac:dyDescent="0.3">
      <c r="A95" s="11"/>
      <c r="B95" s="11"/>
      <c r="C95" s="21"/>
      <c r="D95" s="37" t="s">
        <v>7</v>
      </c>
      <c r="E95" s="32"/>
      <c r="F95" s="33"/>
      <c r="G95" s="20">
        <f t="shared" ref="G95" si="29">SUM(C71:C80)</f>
        <v>0</v>
      </c>
      <c r="H95" s="20">
        <f t="shared" ref="H95" si="30">SUM(D71:D80)</f>
        <v>0</v>
      </c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</row>
    <row r="96" spans="1:20" x14ac:dyDescent="0.3">
      <c r="A96" s="11"/>
      <c r="B96" s="11"/>
      <c r="C96" s="21"/>
      <c r="D96" s="37" t="s">
        <v>8</v>
      </c>
      <c r="E96" s="32"/>
      <c r="F96" s="33"/>
      <c r="G96" s="20">
        <f t="shared" ref="G96" si="31">SUM(C81:C90)</f>
        <v>0</v>
      </c>
      <c r="H96" s="20">
        <f t="shared" ref="H96" si="32">SUM(D81:D90)</f>
        <v>0</v>
      </c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</row>
    <row r="97" spans="1:20" x14ac:dyDescent="0.3">
      <c r="A97" s="11"/>
      <c r="B97" s="11"/>
      <c r="C97" s="21"/>
      <c r="D97" s="37" t="s">
        <v>9</v>
      </c>
      <c r="E97" s="32"/>
      <c r="F97" s="33"/>
      <c r="G97" s="20">
        <f>SUM(H61:H70)</f>
        <v>0</v>
      </c>
      <c r="H97" s="20">
        <v>0</v>
      </c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</row>
    <row r="98" spans="1:20" x14ac:dyDescent="0.3">
      <c r="A98" s="11"/>
      <c r="B98" s="11"/>
      <c r="C98" s="21"/>
      <c r="D98" s="37" t="s">
        <v>10</v>
      </c>
      <c r="E98" s="32"/>
      <c r="F98" s="33"/>
      <c r="G98" s="20">
        <f t="shared" ref="G98" si="33">SUM(H71:H80)</f>
        <v>0</v>
      </c>
      <c r="H98" s="20">
        <f t="shared" ref="H98" si="34">SUM(I71:I80)</f>
        <v>0</v>
      </c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</row>
    <row r="99" spans="1:20" x14ac:dyDescent="0.3">
      <c r="A99" s="11"/>
      <c r="B99" s="11"/>
      <c r="C99" s="21"/>
      <c r="D99" s="31" t="s">
        <v>11</v>
      </c>
      <c r="E99" s="32"/>
      <c r="F99" s="33"/>
      <c r="G99" s="20">
        <f t="shared" ref="G99" si="35">SUM(H81:H90)</f>
        <v>0</v>
      </c>
      <c r="H99" s="20">
        <f t="shared" ref="H99" si="36">SUM(I81:I90)</f>
        <v>0</v>
      </c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</row>
    <row r="100" spans="1:20" x14ac:dyDescent="0.3">
      <c r="A100" s="11"/>
      <c r="B100" s="11"/>
      <c r="C100" s="21"/>
      <c r="D100" s="31" t="s">
        <v>12</v>
      </c>
      <c r="E100" s="32"/>
      <c r="F100" s="33"/>
      <c r="G100" s="20">
        <f t="shared" ref="G100" si="37">SUM(M61:M70)</f>
        <v>0</v>
      </c>
      <c r="H100" s="20">
        <f t="shared" ref="H100" si="38">SUM(N61:N70)</f>
        <v>0</v>
      </c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</row>
    <row r="101" spans="1:20" x14ac:dyDescent="0.3">
      <c r="A101" s="11"/>
      <c r="B101" s="11"/>
      <c r="C101" s="21"/>
      <c r="D101" s="31" t="s">
        <v>13</v>
      </c>
      <c r="E101" s="32"/>
      <c r="F101" s="33"/>
      <c r="G101" s="20">
        <f t="shared" ref="G101" si="39">SUM(M71:M80)</f>
        <v>0</v>
      </c>
      <c r="H101" s="20">
        <f t="shared" ref="H101" si="40">SUM(N71:N80)</f>
        <v>0</v>
      </c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</row>
    <row r="102" spans="1:20" x14ac:dyDescent="0.3">
      <c r="A102" s="11"/>
      <c r="B102" s="11"/>
      <c r="C102" s="21"/>
      <c r="D102" s="31" t="s">
        <v>14</v>
      </c>
      <c r="E102" s="32"/>
      <c r="F102" s="33"/>
      <c r="G102" s="20">
        <f t="shared" ref="G102" si="41">SUM(M81:M90)</f>
        <v>0</v>
      </c>
      <c r="H102" s="20">
        <f t="shared" ref="H102" si="42">SUM(N81:N90)</f>
        <v>0</v>
      </c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</row>
    <row r="103" spans="1:20" x14ac:dyDescent="0.3">
      <c r="A103" s="11"/>
      <c r="B103" s="11"/>
      <c r="C103" s="21"/>
      <c r="D103" s="31" t="s">
        <v>15</v>
      </c>
      <c r="E103" s="32"/>
      <c r="F103" s="33"/>
      <c r="G103" s="20">
        <f t="shared" ref="G103" si="43">SUM(R61:R70)</f>
        <v>0</v>
      </c>
      <c r="H103" s="20">
        <f t="shared" ref="H103" si="44">SUM(S61:S70)</f>
        <v>0</v>
      </c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</row>
    <row r="104" spans="1:20" x14ac:dyDescent="0.3">
      <c r="A104" s="11"/>
      <c r="B104" s="11"/>
      <c r="C104" s="21"/>
      <c r="D104" s="31" t="s">
        <v>16</v>
      </c>
      <c r="E104" s="32"/>
      <c r="F104" s="33"/>
      <c r="G104" s="20">
        <f t="shared" ref="G104" si="45">SUM(R71:R80)</f>
        <v>0</v>
      </c>
      <c r="H104" s="20">
        <f t="shared" ref="H104" si="46">SUM(S71:S80)</f>
        <v>0</v>
      </c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</row>
    <row r="105" spans="1:20" x14ac:dyDescent="0.3">
      <c r="A105" s="11"/>
      <c r="B105" s="11"/>
      <c r="C105" s="21"/>
      <c r="D105" s="31" t="s">
        <v>17</v>
      </c>
      <c r="E105" s="32"/>
      <c r="F105" s="33"/>
      <c r="G105" s="20">
        <f t="shared" ref="G105" si="47">SUM(R81:R90)</f>
        <v>0</v>
      </c>
      <c r="H105" s="20">
        <f t="shared" ref="H105" si="48">SUM(S81:S90)</f>
        <v>0</v>
      </c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</row>
    <row r="108" spans="1:20" ht="15" thickBot="1" x14ac:dyDescent="0.35"/>
    <row r="109" spans="1:20" ht="27.6" thickBot="1" x14ac:dyDescent="0.55000000000000004">
      <c r="A109" s="34" t="s">
        <v>36</v>
      </c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6"/>
    </row>
    <row r="110" spans="1:20" x14ac:dyDescent="0.3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1"/>
    </row>
    <row r="111" spans="1:20" x14ac:dyDescent="0.3">
      <c r="A111" s="12" t="s">
        <v>0</v>
      </c>
      <c r="B111" s="13" t="s">
        <v>1</v>
      </c>
      <c r="C111" s="13" t="s">
        <v>30</v>
      </c>
      <c r="D111" s="13" t="s">
        <v>31</v>
      </c>
      <c r="E111" s="14"/>
      <c r="F111" s="13" t="s">
        <v>0</v>
      </c>
      <c r="G111" s="13" t="s">
        <v>1</v>
      </c>
      <c r="H111" s="13" t="s">
        <v>30</v>
      </c>
      <c r="I111" s="13" t="s">
        <v>31</v>
      </c>
      <c r="J111" s="14"/>
      <c r="K111" s="13" t="s">
        <v>0</v>
      </c>
      <c r="L111" s="13" t="s">
        <v>1</v>
      </c>
      <c r="M111" s="13" t="s">
        <v>30</v>
      </c>
      <c r="N111" s="13" t="s">
        <v>31</v>
      </c>
      <c r="O111" s="14"/>
      <c r="P111" s="13" t="s">
        <v>0</v>
      </c>
      <c r="Q111" s="13" t="s">
        <v>1</v>
      </c>
      <c r="R111" s="13" t="s">
        <v>30</v>
      </c>
      <c r="S111" s="13" t="s">
        <v>31</v>
      </c>
      <c r="T111" s="11"/>
    </row>
    <row r="112" spans="1:20" x14ac:dyDescent="0.3">
      <c r="A112" s="15">
        <v>30</v>
      </c>
      <c r="B112" s="16" t="str">
        <f>TEXT([1]BazeS!B104,[1]BazeS!B104)</f>
        <v/>
      </c>
      <c r="C112" s="17">
        <v>700</v>
      </c>
      <c r="D112" s="17">
        <f t="shared" ref="D112:D141" si="49">0</f>
        <v>0</v>
      </c>
      <c r="E112" s="14"/>
      <c r="F112" s="18">
        <v>45</v>
      </c>
      <c r="G112" s="16" t="str">
        <f>TEXT([1]BazeS!E104,[1]BazeS!E104)</f>
        <v/>
      </c>
      <c r="H112" s="17">
        <v>0</v>
      </c>
      <c r="I112" s="17">
        <f t="shared" ref="I112:I141" si="50">0</f>
        <v>0</v>
      </c>
      <c r="J112" s="14"/>
      <c r="K112" s="18">
        <v>60</v>
      </c>
      <c r="L112" s="16" t="str">
        <f>TEXT([1]BazeS!H104,[1]BazeS!H104)</f>
        <v/>
      </c>
      <c r="M112" s="17">
        <v>0</v>
      </c>
      <c r="N112" s="17">
        <f t="shared" ref="N112:N141" si="51">0</f>
        <v>0</v>
      </c>
      <c r="O112" s="14"/>
      <c r="P112" s="18">
        <v>75</v>
      </c>
      <c r="Q112" s="16" t="str">
        <f>TEXT([1]BazeS!K104,[1]BazeS!K104)</f>
        <v/>
      </c>
      <c r="R112" s="17">
        <v>0</v>
      </c>
      <c r="S112" s="17">
        <f t="shared" ref="S112:S141" si="52">0</f>
        <v>0</v>
      </c>
      <c r="T112" s="11"/>
    </row>
    <row r="113" spans="1:20" x14ac:dyDescent="0.3">
      <c r="A113" s="15">
        <v>30</v>
      </c>
      <c r="B113" s="16" t="str">
        <f>TEXT([1]BazeS!B105,[1]BazeS!B105)</f>
        <v/>
      </c>
      <c r="C113" s="17">
        <v>0</v>
      </c>
      <c r="D113" s="17">
        <f t="shared" si="49"/>
        <v>0</v>
      </c>
      <c r="E113" s="14"/>
      <c r="F113" s="18">
        <v>45</v>
      </c>
      <c r="G113" s="16" t="str">
        <f>TEXT([1]BazeS!E105,[1]BazeS!E105)</f>
        <v/>
      </c>
      <c r="H113" s="17">
        <v>0</v>
      </c>
      <c r="I113" s="17">
        <f t="shared" si="50"/>
        <v>0</v>
      </c>
      <c r="J113" s="14"/>
      <c r="K113" s="18">
        <v>60</v>
      </c>
      <c r="L113" s="16" t="str">
        <f>TEXT([1]BazeS!H105,[1]BazeS!H105)</f>
        <v/>
      </c>
      <c r="M113" s="17">
        <v>0</v>
      </c>
      <c r="N113" s="17">
        <f t="shared" si="51"/>
        <v>0</v>
      </c>
      <c r="O113" s="14"/>
      <c r="P113" s="18">
        <v>75</v>
      </c>
      <c r="Q113" s="16" t="str">
        <f>TEXT([1]BazeS!K105,[1]BazeS!K105)</f>
        <v/>
      </c>
      <c r="R113" s="17">
        <v>0</v>
      </c>
      <c r="S113" s="17">
        <f t="shared" si="52"/>
        <v>0</v>
      </c>
      <c r="T113" s="11"/>
    </row>
    <row r="114" spans="1:20" x14ac:dyDescent="0.3">
      <c r="A114" s="15">
        <v>30</v>
      </c>
      <c r="B114" s="16" t="str">
        <f>TEXT([1]BazeS!B106,[1]BazeS!B106)</f>
        <v/>
      </c>
      <c r="C114" s="17">
        <v>0</v>
      </c>
      <c r="D114" s="17">
        <f t="shared" si="49"/>
        <v>0</v>
      </c>
      <c r="E114" s="14"/>
      <c r="F114" s="18">
        <v>45</v>
      </c>
      <c r="G114" s="16" t="str">
        <f>TEXT([1]BazeS!E106,[1]BazeS!E106)</f>
        <v/>
      </c>
      <c r="H114" s="17">
        <v>0</v>
      </c>
      <c r="I114" s="17">
        <f t="shared" si="50"/>
        <v>0</v>
      </c>
      <c r="J114" s="14"/>
      <c r="K114" s="18">
        <v>60</v>
      </c>
      <c r="L114" s="16" t="str">
        <f>TEXT([1]BazeS!H106,[1]BazeS!H106)</f>
        <v/>
      </c>
      <c r="M114" s="17">
        <v>0</v>
      </c>
      <c r="N114" s="17">
        <f t="shared" si="51"/>
        <v>0</v>
      </c>
      <c r="O114" s="14"/>
      <c r="P114" s="18">
        <v>75</v>
      </c>
      <c r="Q114" s="16" t="str">
        <f>TEXT([1]BazeS!K106,[1]BazeS!K106)</f>
        <v/>
      </c>
      <c r="R114" s="17">
        <v>0</v>
      </c>
      <c r="S114" s="17">
        <f t="shared" si="52"/>
        <v>0</v>
      </c>
      <c r="T114" s="11"/>
    </row>
    <row r="115" spans="1:20" x14ac:dyDescent="0.3">
      <c r="A115" s="15">
        <v>30</v>
      </c>
      <c r="B115" s="16" t="str">
        <f>TEXT([1]BazeS!B107,[1]BazeS!B107)</f>
        <v/>
      </c>
      <c r="C115" s="17">
        <v>0</v>
      </c>
      <c r="D115" s="17">
        <f t="shared" si="49"/>
        <v>0</v>
      </c>
      <c r="E115" s="14"/>
      <c r="F115" s="18">
        <v>45</v>
      </c>
      <c r="G115" s="16" t="str">
        <f>TEXT([1]BazeS!E107,[1]BazeS!E107)</f>
        <v/>
      </c>
      <c r="H115" s="17">
        <v>0</v>
      </c>
      <c r="I115" s="17">
        <f t="shared" si="50"/>
        <v>0</v>
      </c>
      <c r="J115" s="14"/>
      <c r="K115" s="18">
        <v>60</v>
      </c>
      <c r="L115" s="16" t="str">
        <f>TEXT([1]BazeS!H107,[1]BazeS!H107)</f>
        <v/>
      </c>
      <c r="M115" s="17">
        <v>0</v>
      </c>
      <c r="N115" s="17">
        <f t="shared" si="51"/>
        <v>0</v>
      </c>
      <c r="O115" s="14"/>
      <c r="P115" s="18">
        <v>75</v>
      </c>
      <c r="Q115" s="16" t="str">
        <f>TEXT([1]BazeS!K107,[1]BazeS!K107)</f>
        <v/>
      </c>
      <c r="R115" s="17">
        <v>0</v>
      </c>
      <c r="S115" s="17">
        <f t="shared" si="52"/>
        <v>0</v>
      </c>
      <c r="T115" s="11"/>
    </row>
    <row r="116" spans="1:20" x14ac:dyDescent="0.3">
      <c r="A116" s="15">
        <v>30</v>
      </c>
      <c r="B116" s="16" t="str">
        <f>TEXT([1]BazeS!B108,[1]BazeS!B108)</f>
        <v/>
      </c>
      <c r="C116" s="17">
        <v>0</v>
      </c>
      <c r="D116" s="17">
        <f t="shared" si="49"/>
        <v>0</v>
      </c>
      <c r="E116" s="14"/>
      <c r="F116" s="18">
        <v>45</v>
      </c>
      <c r="G116" s="16" t="str">
        <f>TEXT([1]BazeS!E108,[1]BazeS!E108)</f>
        <v/>
      </c>
      <c r="H116" s="17">
        <v>0</v>
      </c>
      <c r="I116" s="17">
        <f t="shared" si="50"/>
        <v>0</v>
      </c>
      <c r="J116" s="14"/>
      <c r="K116" s="18">
        <v>60</v>
      </c>
      <c r="L116" s="16" t="str">
        <f>TEXT([1]BazeS!H108,[1]BazeS!H108)</f>
        <v/>
      </c>
      <c r="M116" s="17">
        <v>0</v>
      </c>
      <c r="N116" s="17">
        <f t="shared" si="51"/>
        <v>0</v>
      </c>
      <c r="O116" s="14"/>
      <c r="P116" s="18">
        <v>75</v>
      </c>
      <c r="Q116" s="16" t="str">
        <f>TEXT([1]BazeS!K108,[1]BazeS!K108)</f>
        <v/>
      </c>
      <c r="R116" s="17">
        <v>0</v>
      </c>
      <c r="S116" s="17">
        <f t="shared" si="52"/>
        <v>0</v>
      </c>
      <c r="T116" s="11"/>
    </row>
    <row r="117" spans="1:20" x14ac:dyDescent="0.3">
      <c r="A117" s="15">
        <v>30</v>
      </c>
      <c r="B117" s="16" t="str">
        <f>TEXT([1]BazeS!B109,[1]BazeS!B109)</f>
        <v/>
      </c>
      <c r="C117" s="17">
        <v>0</v>
      </c>
      <c r="D117" s="17">
        <f t="shared" si="49"/>
        <v>0</v>
      </c>
      <c r="E117" s="14"/>
      <c r="F117" s="18">
        <v>45</v>
      </c>
      <c r="G117" s="16" t="str">
        <f>TEXT([1]BazeS!E109,[1]BazeS!E109)</f>
        <v/>
      </c>
      <c r="H117" s="17">
        <v>0</v>
      </c>
      <c r="I117" s="17">
        <f t="shared" si="50"/>
        <v>0</v>
      </c>
      <c r="J117" s="14"/>
      <c r="K117" s="18">
        <v>60</v>
      </c>
      <c r="L117" s="16" t="str">
        <f>TEXT([1]BazeS!H109,[1]BazeS!H109)</f>
        <v/>
      </c>
      <c r="M117" s="17">
        <v>0</v>
      </c>
      <c r="N117" s="17">
        <f t="shared" si="51"/>
        <v>0</v>
      </c>
      <c r="O117" s="14"/>
      <c r="P117" s="18">
        <v>75</v>
      </c>
      <c r="Q117" s="16" t="str">
        <f>TEXT([1]BazeS!K109,[1]BazeS!K109)</f>
        <v/>
      </c>
      <c r="R117" s="17">
        <v>0</v>
      </c>
      <c r="S117" s="17">
        <f t="shared" si="52"/>
        <v>0</v>
      </c>
      <c r="T117" s="11"/>
    </row>
    <row r="118" spans="1:20" x14ac:dyDescent="0.3">
      <c r="A118" s="15">
        <v>30</v>
      </c>
      <c r="B118" s="16" t="str">
        <f>TEXT([1]BazeS!B110,[1]BazeS!B110)</f>
        <v/>
      </c>
      <c r="C118" s="17">
        <v>0</v>
      </c>
      <c r="D118" s="17">
        <f t="shared" si="49"/>
        <v>0</v>
      </c>
      <c r="E118" s="14"/>
      <c r="F118" s="18">
        <v>45</v>
      </c>
      <c r="G118" s="16" t="str">
        <f>TEXT([1]BazeS!E110,[1]BazeS!E110)</f>
        <v/>
      </c>
      <c r="H118" s="17">
        <v>0</v>
      </c>
      <c r="I118" s="17">
        <f t="shared" si="50"/>
        <v>0</v>
      </c>
      <c r="J118" s="14"/>
      <c r="K118" s="18">
        <v>60</v>
      </c>
      <c r="L118" s="16" t="str">
        <f>TEXT([1]BazeS!H110,[1]BazeS!H110)</f>
        <v/>
      </c>
      <c r="M118" s="17">
        <v>0</v>
      </c>
      <c r="N118" s="17">
        <f t="shared" si="51"/>
        <v>0</v>
      </c>
      <c r="O118" s="14"/>
      <c r="P118" s="18">
        <v>75</v>
      </c>
      <c r="Q118" s="16" t="str">
        <f>TEXT([1]BazeS!K110,[1]BazeS!K110)</f>
        <v/>
      </c>
      <c r="R118" s="17">
        <v>0</v>
      </c>
      <c r="S118" s="17">
        <f t="shared" si="52"/>
        <v>0</v>
      </c>
      <c r="T118" s="11"/>
    </row>
    <row r="119" spans="1:20" x14ac:dyDescent="0.3">
      <c r="A119" s="15">
        <v>30</v>
      </c>
      <c r="B119" s="16" t="str">
        <f>TEXT([1]BazeS!B111,[1]BazeS!B111)</f>
        <v/>
      </c>
      <c r="C119" s="17">
        <v>0</v>
      </c>
      <c r="D119" s="17">
        <f t="shared" si="49"/>
        <v>0</v>
      </c>
      <c r="E119" s="14"/>
      <c r="F119" s="18">
        <v>45</v>
      </c>
      <c r="G119" s="16" t="str">
        <f>TEXT([1]BazeS!E111,[1]BazeS!E111)</f>
        <v/>
      </c>
      <c r="H119" s="17">
        <v>0</v>
      </c>
      <c r="I119" s="17">
        <f t="shared" si="50"/>
        <v>0</v>
      </c>
      <c r="J119" s="14"/>
      <c r="K119" s="18">
        <v>60</v>
      </c>
      <c r="L119" s="16" t="str">
        <f>TEXT([1]BazeS!H111,[1]BazeS!H111)</f>
        <v/>
      </c>
      <c r="M119" s="17">
        <v>0</v>
      </c>
      <c r="N119" s="17">
        <f t="shared" si="51"/>
        <v>0</v>
      </c>
      <c r="O119" s="14"/>
      <c r="P119" s="18">
        <v>75</v>
      </c>
      <c r="Q119" s="16" t="str">
        <f>TEXT([1]BazeS!K111,[1]BazeS!K111)</f>
        <v/>
      </c>
      <c r="R119" s="17">
        <v>0</v>
      </c>
      <c r="S119" s="17">
        <f t="shared" si="52"/>
        <v>0</v>
      </c>
      <c r="T119" s="11"/>
    </row>
    <row r="120" spans="1:20" x14ac:dyDescent="0.3">
      <c r="A120" s="15">
        <v>30</v>
      </c>
      <c r="B120" s="16" t="str">
        <f>TEXT([1]BazeS!B112,[1]BazeS!B112)</f>
        <v/>
      </c>
      <c r="C120" s="17">
        <v>0</v>
      </c>
      <c r="D120" s="17">
        <f t="shared" si="49"/>
        <v>0</v>
      </c>
      <c r="E120" s="14"/>
      <c r="F120" s="18">
        <v>45</v>
      </c>
      <c r="G120" s="16" t="str">
        <f>TEXT([1]BazeS!E112,[1]BazeS!E112)</f>
        <v/>
      </c>
      <c r="H120" s="17">
        <v>0</v>
      </c>
      <c r="I120" s="17">
        <f t="shared" si="50"/>
        <v>0</v>
      </c>
      <c r="J120" s="14"/>
      <c r="K120" s="18">
        <v>60</v>
      </c>
      <c r="L120" s="16" t="str">
        <f>TEXT([1]BazeS!H112,[1]BazeS!H112)</f>
        <v/>
      </c>
      <c r="M120" s="17">
        <v>0</v>
      </c>
      <c r="N120" s="17">
        <f t="shared" si="51"/>
        <v>0</v>
      </c>
      <c r="O120" s="14"/>
      <c r="P120" s="18">
        <v>75</v>
      </c>
      <c r="Q120" s="16" t="str">
        <f>TEXT([1]BazeS!K112,[1]BazeS!K112)</f>
        <v/>
      </c>
      <c r="R120" s="17">
        <v>0</v>
      </c>
      <c r="S120" s="17">
        <f t="shared" si="52"/>
        <v>0</v>
      </c>
      <c r="T120" s="11"/>
    </row>
    <row r="121" spans="1:20" x14ac:dyDescent="0.3">
      <c r="A121" s="15">
        <v>30</v>
      </c>
      <c r="B121" s="16" t="str">
        <f>TEXT([1]BazeS!B113,[1]BazeS!B113)</f>
        <v/>
      </c>
      <c r="C121" s="17">
        <v>0</v>
      </c>
      <c r="D121" s="17">
        <f t="shared" si="49"/>
        <v>0</v>
      </c>
      <c r="E121" s="14"/>
      <c r="F121" s="18">
        <v>45</v>
      </c>
      <c r="G121" s="16" t="str">
        <f>TEXT([1]BazeS!E113,[1]BazeS!E113)</f>
        <v/>
      </c>
      <c r="H121" s="17">
        <v>0</v>
      </c>
      <c r="I121" s="17">
        <f t="shared" si="50"/>
        <v>0</v>
      </c>
      <c r="J121" s="14"/>
      <c r="K121" s="18">
        <v>60</v>
      </c>
      <c r="L121" s="16" t="str">
        <f>TEXT([1]BazeS!H113,[1]BazeS!H113)</f>
        <v/>
      </c>
      <c r="M121" s="17">
        <v>0</v>
      </c>
      <c r="N121" s="17">
        <f t="shared" si="51"/>
        <v>0</v>
      </c>
      <c r="O121" s="14"/>
      <c r="P121" s="18">
        <v>75</v>
      </c>
      <c r="Q121" s="16" t="str">
        <f>TEXT([1]BazeS!K113,[1]BazeS!K113)</f>
        <v/>
      </c>
      <c r="R121" s="17">
        <v>0</v>
      </c>
      <c r="S121" s="17">
        <f t="shared" si="52"/>
        <v>0</v>
      </c>
      <c r="T121" s="11"/>
    </row>
    <row r="122" spans="1:20" x14ac:dyDescent="0.3">
      <c r="A122" s="12">
        <v>35</v>
      </c>
      <c r="B122" s="16" t="str">
        <f>TEXT([1]BazeS!B114,[1]BazeS!B114)</f>
        <v/>
      </c>
      <c r="C122" s="17">
        <v>0</v>
      </c>
      <c r="D122" s="17">
        <f t="shared" si="49"/>
        <v>0</v>
      </c>
      <c r="E122" s="14"/>
      <c r="F122" s="13">
        <v>50</v>
      </c>
      <c r="G122" s="16" t="str">
        <f>TEXT([1]BazeS!E114,[1]BazeS!E114)</f>
        <v/>
      </c>
      <c r="H122" s="17">
        <v>0</v>
      </c>
      <c r="I122" s="17">
        <f t="shared" si="50"/>
        <v>0</v>
      </c>
      <c r="J122" s="14"/>
      <c r="K122" s="13">
        <v>65</v>
      </c>
      <c r="L122" s="16" t="str">
        <f>TEXT([1]BazeS!H114,[1]BazeS!H114)</f>
        <v/>
      </c>
      <c r="M122" s="17">
        <v>0</v>
      </c>
      <c r="N122" s="17">
        <f t="shared" si="51"/>
        <v>0</v>
      </c>
      <c r="O122" s="14"/>
      <c r="P122" s="13">
        <v>80</v>
      </c>
      <c r="Q122" s="16" t="str">
        <f>TEXT([1]BazeS!K114,[1]BazeS!K114)</f>
        <v/>
      </c>
      <c r="R122" s="17">
        <v>0</v>
      </c>
      <c r="S122" s="17">
        <f t="shared" si="52"/>
        <v>0</v>
      </c>
      <c r="T122" s="11"/>
    </row>
    <row r="123" spans="1:20" x14ac:dyDescent="0.3">
      <c r="A123" s="12">
        <v>35</v>
      </c>
      <c r="B123" s="16" t="str">
        <f>TEXT([1]BazeS!B115,[1]BazeS!B115)</f>
        <v/>
      </c>
      <c r="C123" s="17">
        <v>0</v>
      </c>
      <c r="D123" s="17">
        <f t="shared" si="49"/>
        <v>0</v>
      </c>
      <c r="E123" s="14"/>
      <c r="F123" s="13">
        <v>50</v>
      </c>
      <c r="G123" s="16" t="str">
        <f>TEXT([1]BazeS!E115,[1]BazeS!E115)</f>
        <v/>
      </c>
      <c r="H123" s="17">
        <v>0</v>
      </c>
      <c r="I123" s="17">
        <f t="shared" si="50"/>
        <v>0</v>
      </c>
      <c r="J123" s="14"/>
      <c r="K123" s="13">
        <v>65</v>
      </c>
      <c r="L123" s="16" t="str">
        <f>TEXT([1]BazeS!H115,[1]BazeS!H115)</f>
        <v/>
      </c>
      <c r="M123" s="17">
        <v>0</v>
      </c>
      <c r="N123" s="17">
        <f t="shared" si="51"/>
        <v>0</v>
      </c>
      <c r="O123" s="14"/>
      <c r="P123" s="13">
        <v>80</v>
      </c>
      <c r="Q123" s="16" t="str">
        <f>TEXT([1]BazeS!K115,[1]BazeS!K115)</f>
        <v/>
      </c>
      <c r="R123" s="17">
        <v>0</v>
      </c>
      <c r="S123" s="17">
        <f t="shared" si="52"/>
        <v>0</v>
      </c>
      <c r="T123" s="11"/>
    </row>
    <row r="124" spans="1:20" x14ac:dyDescent="0.3">
      <c r="A124" s="12">
        <v>35</v>
      </c>
      <c r="B124" s="16" t="str">
        <f>TEXT([1]BazeS!B116,[1]BazeS!B116)</f>
        <v/>
      </c>
      <c r="C124" s="17">
        <v>0</v>
      </c>
      <c r="D124" s="17">
        <f t="shared" si="49"/>
        <v>0</v>
      </c>
      <c r="E124" s="14"/>
      <c r="F124" s="13">
        <v>50</v>
      </c>
      <c r="G124" s="16" t="str">
        <f>TEXT([1]BazeS!E116,[1]BazeS!E116)</f>
        <v/>
      </c>
      <c r="H124" s="17">
        <v>0</v>
      </c>
      <c r="I124" s="17">
        <f t="shared" si="50"/>
        <v>0</v>
      </c>
      <c r="J124" s="14"/>
      <c r="K124" s="13">
        <v>65</v>
      </c>
      <c r="L124" s="16" t="str">
        <f>TEXT([1]BazeS!H116,[1]BazeS!H116)</f>
        <v/>
      </c>
      <c r="M124" s="17">
        <v>0</v>
      </c>
      <c r="N124" s="17">
        <f t="shared" si="51"/>
        <v>0</v>
      </c>
      <c r="O124" s="14"/>
      <c r="P124" s="13">
        <v>80</v>
      </c>
      <c r="Q124" s="16" t="str">
        <f>TEXT([1]BazeS!K116,[1]BazeS!K116)</f>
        <v/>
      </c>
      <c r="R124" s="17">
        <v>0</v>
      </c>
      <c r="S124" s="17">
        <f t="shared" si="52"/>
        <v>0</v>
      </c>
      <c r="T124" s="11"/>
    </row>
    <row r="125" spans="1:20" x14ac:dyDescent="0.3">
      <c r="A125" s="12">
        <v>35</v>
      </c>
      <c r="B125" s="16" t="str">
        <f>TEXT([1]BazeS!B117,[1]BazeS!B117)</f>
        <v/>
      </c>
      <c r="C125" s="17">
        <v>0</v>
      </c>
      <c r="D125" s="17">
        <f t="shared" si="49"/>
        <v>0</v>
      </c>
      <c r="E125" s="14"/>
      <c r="F125" s="13">
        <v>50</v>
      </c>
      <c r="G125" s="16" t="str">
        <f>TEXT([1]BazeS!E117,[1]BazeS!E117)</f>
        <v/>
      </c>
      <c r="H125" s="17">
        <v>0</v>
      </c>
      <c r="I125" s="17">
        <f t="shared" si="50"/>
        <v>0</v>
      </c>
      <c r="J125" s="14"/>
      <c r="K125" s="13">
        <v>65</v>
      </c>
      <c r="L125" s="16" t="str">
        <f>TEXT([1]BazeS!H117,[1]BazeS!H117)</f>
        <v/>
      </c>
      <c r="M125" s="17">
        <v>0</v>
      </c>
      <c r="N125" s="17">
        <f t="shared" si="51"/>
        <v>0</v>
      </c>
      <c r="O125" s="14"/>
      <c r="P125" s="13">
        <v>80</v>
      </c>
      <c r="Q125" s="16" t="str">
        <f>TEXT([1]BazeS!K117,[1]BazeS!K117)</f>
        <v/>
      </c>
      <c r="R125" s="17">
        <v>0</v>
      </c>
      <c r="S125" s="17">
        <f t="shared" si="52"/>
        <v>0</v>
      </c>
      <c r="T125" s="11"/>
    </row>
    <row r="126" spans="1:20" x14ac:dyDescent="0.3">
      <c r="A126" s="12">
        <v>35</v>
      </c>
      <c r="B126" s="16" t="str">
        <f>TEXT([1]BazeS!B118,[1]BazeS!B118)</f>
        <v/>
      </c>
      <c r="C126" s="17">
        <v>0</v>
      </c>
      <c r="D126" s="17">
        <f t="shared" si="49"/>
        <v>0</v>
      </c>
      <c r="E126" s="14"/>
      <c r="F126" s="13">
        <v>50</v>
      </c>
      <c r="G126" s="16" t="str">
        <f>TEXT([1]BazeS!E118,[1]BazeS!E118)</f>
        <v/>
      </c>
      <c r="H126" s="17">
        <v>0</v>
      </c>
      <c r="I126" s="17">
        <f t="shared" si="50"/>
        <v>0</v>
      </c>
      <c r="J126" s="14"/>
      <c r="K126" s="13">
        <v>65</v>
      </c>
      <c r="L126" s="16" t="str">
        <f>TEXT([1]BazeS!H118,[1]BazeS!H118)</f>
        <v/>
      </c>
      <c r="M126" s="17">
        <v>0</v>
      </c>
      <c r="N126" s="17">
        <f t="shared" si="51"/>
        <v>0</v>
      </c>
      <c r="O126" s="14"/>
      <c r="P126" s="13">
        <v>80</v>
      </c>
      <c r="Q126" s="16" t="str">
        <f>TEXT([1]BazeS!K118,[1]BazeS!K118)</f>
        <v/>
      </c>
      <c r="R126" s="17">
        <v>0</v>
      </c>
      <c r="S126" s="17">
        <f t="shared" si="52"/>
        <v>0</v>
      </c>
      <c r="T126" s="11"/>
    </row>
    <row r="127" spans="1:20" x14ac:dyDescent="0.3">
      <c r="A127" s="12">
        <v>35</v>
      </c>
      <c r="B127" s="16" t="str">
        <f>TEXT([1]BazeS!B119,[1]BazeS!B119)</f>
        <v/>
      </c>
      <c r="C127" s="17">
        <v>0</v>
      </c>
      <c r="D127" s="17">
        <f t="shared" si="49"/>
        <v>0</v>
      </c>
      <c r="E127" s="14"/>
      <c r="F127" s="13">
        <v>50</v>
      </c>
      <c r="G127" s="16" t="str">
        <f>TEXT([1]BazeS!E119,[1]BazeS!E119)</f>
        <v/>
      </c>
      <c r="H127" s="17">
        <v>0</v>
      </c>
      <c r="I127" s="17">
        <f t="shared" si="50"/>
        <v>0</v>
      </c>
      <c r="J127" s="14"/>
      <c r="K127" s="13">
        <v>65</v>
      </c>
      <c r="L127" s="16" t="str">
        <f>TEXT([1]BazeS!H119,[1]BazeS!H119)</f>
        <v/>
      </c>
      <c r="M127" s="17">
        <v>0</v>
      </c>
      <c r="N127" s="17">
        <f t="shared" si="51"/>
        <v>0</v>
      </c>
      <c r="O127" s="14"/>
      <c r="P127" s="13">
        <v>80</v>
      </c>
      <c r="Q127" s="16" t="str">
        <f>TEXT([1]BazeS!K119,[1]BazeS!K119)</f>
        <v/>
      </c>
      <c r="R127" s="17">
        <v>0</v>
      </c>
      <c r="S127" s="17">
        <f t="shared" si="52"/>
        <v>0</v>
      </c>
      <c r="T127" s="11"/>
    </row>
    <row r="128" spans="1:20" x14ac:dyDescent="0.3">
      <c r="A128" s="12">
        <v>35</v>
      </c>
      <c r="B128" s="16" t="str">
        <f>TEXT([1]BazeS!B120,[1]BazeS!B120)</f>
        <v/>
      </c>
      <c r="C128" s="17">
        <v>0</v>
      </c>
      <c r="D128" s="17">
        <f t="shared" si="49"/>
        <v>0</v>
      </c>
      <c r="E128" s="14"/>
      <c r="F128" s="13">
        <v>50</v>
      </c>
      <c r="G128" s="16" t="str">
        <f>TEXT([1]BazeS!E120,[1]BazeS!E120)</f>
        <v/>
      </c>
      <c r="H128" s="17">
        <v>0</v>
      </c>
      <c r="I128" s="17">
        <f t="shared" si="50"/>
        <v>0</v>
      </c>
      <c r="J128" s="14"/>
      <c r="K128" s="13">
        <v>65</v>
      </c>
      <c r="L128" s="16" t="str">
        <f>TEXT([1]BazeS!H120,[1]BazeS!H120)</f>
        <v/>
      </c>
      <c r="M128" s="17">
        <v>0</v>
      </c>
      <c r="N128" s="17">
        <f t="shared" si="51"/>
        <v>0</v>
      </c>
      <c r="O128" s="14"/>
      <c r="P128" s="13">
        <v>80</v>
      </c>
      <c r="Q128" s="16" t="str">
        <f>TEXT([1]BazeS!K120,[1]BazeS!K120)</f>
        <v/>
      </c>
      <c r="R128" s="17">
        <v>0</v>
      </c>
      <c r="S128" s="17">
        <f t="shared" si="52"/>
        <v>0</v>
      </c>
      <c r="T128" s="11"/>
    </row>
    <row r="129" spans="1:20" x14ac:dyDescent="0.3">
      <c r="A129" s="12">
        <v>35</v>
      </c>
      <c r="B129" s="16" t="str">
        <f>TEXT([1]BazeS!B121,[1]BazeS!B121)</f>
        <v/>
      </c>
      <c r="C129" s="17">
        <v>0</v>
      </c>
      <c r="D129" s="17">
        <f t="shared" si="49"/>
        <v>0</v>
      </c>
      <c r="E129" s="14"/>
      <c r="F129" s="13">
        <v>50</v>
      </c>
      <c r="G129" s="16" t="str">
        <f>TEXT([1]BazeS!E121,[1]BazeS!E121)</f>
        <v/>
      </c>
      <c r="H129" s="17">
        <v>0</v>
      </c>
      <c r="I129" s="17">
        <f t="shared" si="50"/>
        <v>0</v>
      </c>
      <c r="J129" s="14"/>
      <c r="K129" s="13">
        <v>65</v>
      </c>
      <c r="L129" s="16" t="str">
        <f>TEXT([1]BazeS!H121,[1]BazeS!H121)</f>
        <v/>
      </c>
      <c r="M129" s="17">
        <v>0</v>
      </c>
      <c r="N129" s="17">
        <f t="shared" si="51"/>
        <v>0</v>
      </c>
      <c r="O129" s="14"/>
      <c r="P129" s="13">
        <v>80</v>
      </c>
      <c r="Q129" s="16" t="str">
        <f>TEXT([1]BazeS!K121,[1]BazeS!K121)</f>
        <v/>
      </c>
      <c r="R129" s="17">
        <v>0</v>
      </c>
      <c r="S129" s="17">
        <f t="shared" si="52"/>
        <v>0</v>
      </c>
      <c r="T129" s="11"/>
    </row>
    <row r="130" spans="1:20" x14ac:dyDescent="0.3">
      <c r="A130" s="12">
        <v>35</v>
      </c>
      <c r="B130" s="16" t="str">
        <f>TEXT([1]BazeS!B122,[1]BazeS!B122)</f>
        <v/>
      </c>
      <c r="C130" s="17">
        <v>0</v>
      </c>
      <c r="D130" s="17">
        <f t="shared" si="49"/>
        <v>0</v>
      </c>
      <c r="E130" s="14"/>
      <c r="F130" s="13">
        <v>50</v>
      </c>
      <c r="G130" s="16" t="str">
        <f>TEXT([1]BazeS!E122,[1]BazeS!E122)</f>
        <v/>
      </c>
      <c r="H130" s="17">
        <v>0</v>
      </c>
      <c r="I130" s="17">
        <f t="shared" si="50"/>
        <v>0</v>
      </c>
      <c r="J130" s="14"/>
      <c r="K130" s="13">
        <v>65</v>
      </c>
      <c r="L130" s="16" t="str">
        <f>TEXT([1]BazeS!H122,[1]BazeS!H122)</f>
        <v/>
      </c>
      <c r="M130" s="17">
        <v>0</v>
      </c>
      <c r="N130" s="17">
        <f t="shared" si="51"/>
        <v>0</v>
      </c>
      <c r="O130" s="14"/>
      <c r="P130" s="13">
        <v>80</v>
      </c>
      <c r="Q130" s="16" t="str">
        <f>TEXT([1]BazeS!K122,[1]BazeS!K122)</f>
        <v/>
      </c>
      <c r="R130" s="17">
        <v>0</v>
      </c>
      <c r="S130" s="17">
        <f t="shared" si="52"/>
        <v>0</v>
      </c>
      <c r="T130" s="11"/>
    </row>
    <row r="131" spans="1:20" x14ac:dyDescent="0.3">
      <c r="A131" s="12">
        <v>35</v>
      </c>
      <c r="B131" s="16" t="str">
        <f>TEXT([1]BazeS!B123,[1]BazeS!B123)</f>
        <v/>
      </c>
      <c r="C131" s="17">
        <v>0</v>
      </c>
      <c r="D131" s="17">
        <f t="shared" si="49"/>
        <v>0</v>
      </c>
      <c r="E131" s="14"/>
      <c r="F131" s="13">
        <v>50</v>
      </c>
      <c r="G131" s="16" t="str">
        <f>TEXT([1]BazeS!E123,[1]BazeS!E123)</f>
        <v/>
      </c>
      <c r="H131" s="17">
        <v>0</v>
      </c>
      <c r="I131" s="17">
        <f t="shared" si="50"/>
        <v>0</v>
      </c>
      <c r="J131" s="14"/>
      <c r="K131" s="13">
        <v>65</v>
      </c>
      <c r="L131" s="16" t="str">
        <f>TEXT([1]BazeS!H123,[1]BazeS!H123)</f>
        <v/>
      </c>
      <c r="M131" s="17">
        <v>0</v>
      </c>
      <c r="N131" s="17">
        <f t="shared" si="51"/>
        <v>0</v>
      </c>
      <c r="O131" s="14"/>
      <c r="P131" s="13">
        <v>80</v>
      </c>
      <c r="Q131" s="16" t="str">
        <f>TEXT([1]BazeS!K123,[1]BazeS!K123)</f>
        <v/>
      </c>
      <c r="R131" s="17">
        <v>0</v>
      </c>
      <c r="S131" s="17">
        <f t="shared" si="52"/>
        <v>0</v>
      </c>
      <c r="T131" s="11"/>
    </row>
    <row r="132" spans="1:20" x14ac:dyDescent="0.3">
      <c r="A132" s="19">
        <v>40</v>
      </c>
      <c r="B132" s="16" t="str">
        <f>TEXT([1]BazeS!B124,[1]BazeS!B124)</f>
        <v/>
      </c>
      <c r="C132" s="17">
        <v>0</v>
      </c>
      <c r="D132" s="17">
        <f t="shared" si="49"/>
        <v>0</v>
      </c>
      <c r="E132" s="14"/>
      <c r="F132" s="20">
        <v>55</v>
      </c>
      <c r="G132" s="16" t="str">
        <f>TEXT([1]BazeS!E124,[1]BazeS!E124)</f>
        <v/>
      </c>
      <c r="H132" s="17">
        <v>0</v>
      </c>
      <c r="I132" s="17">
        <f t="shared" si="50"/>
        <v>0</v>
      </c>
      <c r="J132" s="14"/>
      <c r="K132" s="20">
        <v>70</v>
      </c>
      <c r="L132" s="16" t="str">
        <f>TEXT([1]BazeS!H124,[1]BazeS!H124)</f>
        <v/>
      </c>
      <c r="M132" s="17">
        <v>0</v>
      </c>
      <c r="N132" s="17">
        <f t="shared" si="51"/>
        <v>0</v>
      </c>
      <c r="O132" s="14"/>
      <c r="P132" s="20">
        <v>85</v>
      </c>
      <c r="Q132" s="16" t="str">
        <f>TEXT([1]BazeS!K124,[1]BazeS!K124)</f>
        <v/>
      </c>
      <c r="R132" s="17">
        <v>0</v>
      </c>
      <c r="S132" s="17">
        <f t="shared" si="52"/>
        <v>0</v>
      </c>
      <c r="T132" s="11"/>
    </row>
    <row r="133" spans="1:20" x14ac:dyDescent="0.3">
      <c r="A133" s="19">
        <v>40</v>
      </c>
      <c r="B133" s="16" t="str">
        <f>TEXT([1]BazeS!B125,[1]BazeS!B125)</f>
        <v/>
      </c>
      <c r="C133" s="17">
        <v>0</v>
      </c>
      <c r="D133" s="17">
        <f t="shared" si="49"/>
        <v>0</v>
      </c>
      <c r="E133" s="14"/>
      <c r="F133" s="20">
        <v>55</v>
      </c>
      <c r="G133" s="16" t="str">
        <f>TEXT([1]BazeS!E125,[1]BazeS!E125)</f>
        <v/>
      </c>
      <c r="H133" s="17">
        <v>0</v>
      </c>
      <c r="I133" s="17">
        <f t="shared" si="50"/>
        <v>0</v>
      </c>
      <c r="J133" s="14"/>
      <c r="K133" s="20">
        <v>70</v>
      </c>
      <c r="L133" s="16" t="str">
        <f>TEXT([1]BazeS!H125,[1]BazeS!H125)</f>
        <v/>
      </c>
      <c r="M133" s="17">
        <v>0</v>
      </c>
      <c r="N133" s="17">
        <f t="shared" si="51"/>
        <v>0</v>
      </c>
      <c r="O133" s="14"/>
      <c r="P133" s="20">
        <v>85</v>
      </c>
      <c r="Q133" s="16" t="str">
        <f>TEXT([1]BazeS!K125,[1]BazeS!K125)</f>
        <v/>
      </c>
      <c r="R133" s="17">
        <v>0</v>
      </c>
      <c r="S133" s="17">
        <f t="shared" si="52"/>
        <v>0</v>
      </c>
      <c r="T133" s="11"/>
    </row>
    <row r="134" spans="1:20" x14ac:dyDescent="0.3">
      <c r="A134" s="19">
        <v>40</v>
      </c>
      <c r="B134" s="16" t="str">
        <f>TEXT([1]BazeS!B126,[1]BazeS!B126)</f>
        <v/>
      </c>
      <c r="C134" s="17">
        <v>0</v>
      </c>
      <c r="D134" s="17">
        <f t="shared" si="49"/>
        <v>0</v>
      </c>
      <c r="E134" s="14"/>
      <c r="F134" s="20">
        <v>55</v>
      </c>
      <c r="G134" s="16" t="str">
        <f>TEXT([1]BazeS!E126,[1]BazeS!E126)</f>
        <v/>
      </c>
      <c r="H134" s="17">
        <v>0</v>
      </c>
      <c r="I134" s="17">
        <f t="shared" si="50"/>
        <v>0</v>
      </c>
      <c r="J134" s="14"/>
      <c r="K134" s="20">
        <v>70</v>
      </c>
      <c r="L134" s="16" t="str">
        <f>TEXT([1]BazeS!H126,[1]BazeS!H126)</f>
        <v/>
      </c>
      <c r="M134" s="17">
        <v>0</v>
      </c>
      <c r="N134" s="17">
        <f t="shared" si="51"/>
        <v>0</v>
      </c>
      <c r="O134" s="14"/>
      <c r="P134" s="20">
        <v>85</v>
      </c>
      <c r="Q134" s="16" t="str">
        <f>TEXT([1]BazeS!K126,[1]BazeS!K126)</f>
        <v/>
      </c>
      <c r="R134" s="17">
        <v>0</v>
      </c>
      <c r="S134" s="17">
        <f t="shared" si="52"/>
        <v>0</v>
      </c>
      <c r="T134" s="11"/>
    </row>
    <row r="135" spans="1:20" x14ac:dyDescent="0.3">
      <c r="A135" s="19">
        <v>40</v>
      </c>
      <c r="B135" s="16" t="str">
        <f>TEXT([1]BazeS!B127,[1]BazeS!B127)</f>
        <v/>
      </c>
      <c r="C135" s="17">
        <v>0</v>
      </c>
      <c r="D135" s="17">
        <f t="shared" si="49"/>
        <v>0</v>
      </c>
      <c r="E135" s="14"/>
      <c r="F135" s="20">
        <v>55</v>
      </c>
      <c r="G135" s="16" t="str">
        <f>TEXT([1]BazeS!E127,[1]BazeS!E127)</f>
        <v/>
      </c>
      <c r="H135" s="17">
        <v>0</v>
      </c>
      <c r="I135" s="17">
        <f t="shared" si="50"/>
        <v>0</v>
      </c>
      <c r="J135" s="14"/>
      <c r="K135" s="20">
        <v>70</v>
      </c>
      <c r="L135" s="16" t="str">
        <f>TEXT([1]BazeS!H127,[1]BazeS!H127)</f>
        <v/>
      </c>
      <c r="M135" s="17">
        <v>0</v>
      </c>
      <c r="N135" s="17">
        <f t="shared" si="51"/>
        <v>0</v>
      </c>
      <c r="O135" s="14"/>
      <c r="P135" s="20">
        <v>85</v>
      </c>
      <c r="Q135" s="16" t="str">
        <f>TEXT([1]BazeS!K127,[1]BazeS!K127)</f>
        <v/>
      </c>
      <c r="R135" s="17">
        <v>0</v>
      </c>
      <c r="S135" s="17">
        <f t="shared" si="52"/>
        <v>0</v>
      </c>
      <c r="T135" s="11"/>
    </row>
    <row r="136" spans="1:20" x14ac:dyDescent="0.3">
      <c r="A136" s="19">
        <v>40</v>
      </c>
      <c r="B136" s="16" t="str">
        <f>TEXT([1]BazeS!B128,[1]BazeS!B128)</f>
        <v/>
      </c>
      <c r="C136" s="17">
        <v>0</v>
      </c>
      <c r="D136" s="17">
        <f t="shared" si="49"/>
        <v>0</v>
      </c>
      <c r="E136" s="14"/>
      <c r="F136" s="20">
        <v>55</v>
      </c>
      <c r="G136" s="16" t="str">
        <f>TEXT([1]BazeS!E128,[1]BazeS!E128)</f>
        <v/>
      </c>
      <c r="H136" s="17">
        <v>0</v>
      </c>
      <c r="I136" s="17">
        <f t="shared" si="50"/>
        <v>0</v>
      </c>
      <c r="J136" s="14"/>
      <c r="K136" s="20">
        <v>70</v>
      </c>
      <c r="L136" s="16" t="str">
        <f>TEXT([1]BazeS!H128,[1]BazeS!H128)</f>
        <v/>
      </c>
      <c r="M136" s="17">
        <v>0</v>
      </c>
      <c r="N136" s="17">
        <f t="shared" si="51"/>
        <v>0</v>
      </c>
      <c r="O136" s="14"/>
      <c r="P136" s="20">
        <v>85</v>
      </c>
      <c r="Q136" s="16" t="str">
        <f>TEXT([1]BazeS!K128,[1]BazeS!K128)</f>
        <v/>
      </c>
      <c r="R136" s="17">
        <v>0</v>
      </c>
      <c r="S136" s="17">
        <f t="shared" si="52"/>
        <v>0</v>
      </c>
      <c r="T136" s="11"/>
    </row>
    <row r="137" spans="1:20" x14ac:dyDescent="0.3">
      <c r="A137" s="19">
        <v>40</v>
      </c>
      <c r="B137" s="16" t="str">
        <f>TEXT([1]BazeS!B129,[1]BazeS!B129)</f>
        <v/>
      </c>
      <c r="C137" s="17">
        <v>0</v>
      </c>
      <c r="D137" s="17">
        <f t="shared" si="49"/>
        <v>0</v>
      </c>
      <c r="E137" s="14"/>
      <c r="F137" s="20">
        <v>55</v>
      </c>
      <c r="G137" s="16" t="str">
        <f>TEXT([1]BazeS!E129,[1]BazeS!E129)</f>
        <v/>
      </c>
      <c r="H137" s="17">
        <v>0</v>
      </c>
      <c r="I137" s="17">
        <f t="shared" si="50"/>
        <v>0</v>
      </c>
      <c r="J137" s="14"/>
      <c r="K137" s="20">
        <v>70</v>
      </c>
      <c r="L137" s="16" t="str">
        <f>TEXT([1]BazeS!H129,[1]BazeS!H129)</f>
        <v/>
      </c>
      <c r="M137" s="17">
        <v>0</v>
      </c>
      <c r="N137" s="17">
        <f t="shared" si="51"/>
        <v>0</v>
      </c>
      <c r="O137" s="14"/>
      <c r="P137" s="20">
        <v>85</v>
      </c>
      <c r="Q137" s="16" t="str">
        <f>TEXT([1]BazeS!K129,[1]BazeS!K129)</f>
        <v/>
      </c>
      <c r="R137" s="17">
        <v>0</v>
      </c>
      <c r="S137" s="17">
        <f t="shared" si="52"/>
        <v>0</v>
      </c>
      <c r="T137" s="11"/>
    </row>
    <row r="138" spans="1:20" x14ac:dyDescent="0.3">
      <c r="A138" s="19">
        <v>40</v>
      </c>
      <c r="B138" s="16" t="str">
        <f>TEXT([1]BazeS!B130,[1]BazeS!B130)</f>
        <v/>
      </c>
      <c r="C138" s="17">
        <v>0</v>
      </c>
      <c r="D138" s="17">
        <f t="shared" si="49"/>
        <v>0</v>
      </c>
      <c r="E138" s="14"/>
      <c r="F138" s="20">
        <v>55</v>
      </c>
      <c r="G138" s="16" t="str">
        <f>TEXT([1]BazeS!E130,[1]BazeS!E130)</f>
        <v/>
      </c>
      <c r="H138" s="17">
        <v>0</v>
      </c>
      <c r="I138" s="17">
        <f t="shared" si="50"/>
        <v>0</v>
      </c>
      <c r="J138" s="14"/>
      <c r="K138" s="20">
        <v>70</v>
      </c>
      <c r="L138" s="16" t="str">
        <f>TEXT([1]BazeS!H130,[1]BazeS!H130)</f>
        <v/>
      </c>
      <c r="M138" s="17">
        <v>0</v>
      </c>
      <c r="N138" s="17">
        <f t="shared" si="51"/>
        <v>0</v>
      </c>
      <c r="O138" s="14"/>
      <c r="P138" s="20">
        <v>85</v>
      </c>
      <c r="Q138" s="16" t="str">
        <f>TEXT([1]BazeS!K130,[1]BazeS!K130)</f>
        <v/>
      </c>
      <c r="R138" s="17">
        <v>0</v>
      </c>
      <c r="S138" s="17">
        <f t="shared" si="52"/>
        <v>0</v>
      </c>
      <c r="T138" s="11"/>
    </row>
    <row r="139" spans="1:20" x14ac:dyDescent="0.3">
      <c r="A139" s="19">
        <v>40</v>
      </c>
      <c r="B139" s="16" t="str">
        <f>TEXT([1]BazeS!B131,[1]BazeS!B131)</f>
        <v/>
      </c>
      <c r="C139" s="17">
        <v>0</v>
      </c>
      <c r="D139" s="17">
        <f t="shared" si="49"/>
        <v>0</v>
      </c>
      <c r="E139" s="14"/>
      <c r="F139" s="20">
        <v>55</v>
      </c>
      <c r="G139" s="16" t="str">
        <f>TEXT([1]BazeS!E131,[1]BazeS!E131)</f>
        <v/>
      </c>
      <c r="H139" s="17">
        <v>0</v>
      </c>
      <c r="I139" s="17">
        <f t="shared" si="50"/>
        <v>0</v>
      </c>
      <c r="J139" s="14"/>
      <c r="K139" s="20">
        <v>70</v>
      </c>
      <c r="L139" s="16" t="str">
        <f>TEXT([1]BazeS!H131,[1]BazeS!H131)</f>
        <v/>
      </c>
      <c r="M139" s="17">
        <v>0</v>
      </c>
      <c r="N139" s="17">
        <f t="shared" si="51"/>
        <v>0</v>
      </c>
      <c r="O139" s="14"/>
      <c r="P139" s="20">
        <v>85</v>
      </c>
      <c r="Q139" s="16" t="str">
        <f>TEXT([1]BazeS!K131,[1]BazeS!K131)</f>
        <v/>
      </c>
      <c r="R139" s="17">
        <v>0</v>
      </c>
      <c r="S139" s="17">
        <f t="shared" si="52"/>
        <v>0</v>
      </c>
      <c r="T139" s="11"/>
    </row>
    <row r="140" spans="1:20" x14ac:dyDescent="0.3">
      <c r="A140" s="19">
        <v>40</v>
      </c>
      <c r="B140" s="16" t="str">
        <f>TEXT([1]BazeS!B132,[1]BazeS!B132)</f>
        <v/>
      </c>
      <c r="C140" s="17">
        <v>0</v>
      </c>
      <c r="D140" s="17">
        <f t="shared" si="49"/>
        <v>0</v>
      </c>
      <c r="E140" s="14"/>
      <c r="F140" s="20">
        <v>55</v>
      </c>
      <c r="G140" s="16" t="str">
        <f>TEXT([1]BazeS!E132,[1]BazeS!E132)</f>
        <v/>
      </c>
      <c r="H140" s="17">
        <v>0</v>
      </c>
      <c r="I140" s="17">
        <f t="shared" si="50"/>
        <v>0</v>
      </c>
      <c r="J140" s="14"/>
      <c r="K140" s="20">
        <v>70</v>
      </c>
      <c r="L140" s="16" t="str">
        <f>TEXT([1]BazeS!H132,[1]BazeS!H132)</f>
        <v/>
      </c>
      <c r="M140" s="17">
        <v>0</v>
      </c>
      <c r="N140" s="17">
        <f t="shared" si="51"/>
        <v>0</v>
      </c>
      <c r="O140" s="14"/>
      <c r="P140" s="20">
        <v>85</v>
      </c>
      <c r="Q140" s="16" t="str">
        <f>TEXT([1]BazeS!K132,[1]BazeS!K132)</f>
        <v/>
      </c>
      <c r="R140" s="17">
        <v>0</v>
      </c>
      <c r="S140" s="17">
        <f t="shared" si="52"/>
        <v>0</v>
      </c>
      <c r="T140" s="11"/>
    </row>
    <row r="141" spans="1:20" x14ac:dyDescent="0.3">
      <c r="A141" s="19">
        <v>40</v>
      </c>
      <c r="B141" s="16" t="str">
        <f>TEXT([1]BazeS!B133,[1]BazeS!B133)</f>
        <v/>
      </c>
      <c r="C141" s="17">
        <v>0</v>
      </c>
      <c r="D141" s="17">
        <f t="shared" si="49"/>
        <v>0</v>
      </c>
      <c r="E141" s="14"/>
      <c r="F141" s="20">
        <v>55</v>
      </c>
      <c r="G141" s="16" t="str">
        <f>TEXT([1]BazeS!E133,[1]BazeS!E133)</f>
        <v/>
      </c>
      <c r="H141" s="17">
        <v>0</v>
      </c>
      <c r="I141" s="17">
        <f t="shared" si="50"/>
        <v>0</v>
      </c>
      <c r="J141" s="14"/>
      <c r="K141" s="20">
        <v>70</v>
      </c>
      <c r="L141" s="16" t="str">
        <f>TEXT([1]BazeS!H133,[1]BazeS!H133)</f>
        <v/>
      </c>
      <c r="M141" s="17">
        <v>0</v>
      </c>
      <c r="N141" s="17">
        <f t="shared" si="51"/>
        <v>0</v>
      </c>
      <c r="O141" s="14"/>
      <c r="P141" s="20">
        <v>85</v>
      </c>
      <c r="Q141" s="16" t="str">
        <f>TEXT([1]BazeS!K133,[1]BazeS!K133)</f>
        <v/>
      </c>
      <c r="R141" s="17">
        <v>0</v>
      </c>
      <c r="S141" s="17">
        <f t="shared" si="52"/>
        <v>0</v>
      </c>
      <c r="T141" s="11"/>
    </row>
    <row r="142" spans="1:20" x14ac:dyDescent="0.3">
      <c r="A142" s="21"/>
      <c r="B142" s="18" t="s">
        <v>32</v>
      </c>
      <c r="C142" s="22">
        <f t="shared" ref="C142:D142" si="53">SUM(C112:C141)</f>
        <v>700</v>
      </c>
      <c r="D142" s="22">
        <f t="shared" si="53"/>
        <v>0</v>
      </c>
      <c r="E142" s="11"/>
      <c r="F142" s="21"/>
      <c r="G142" s="18" t="s">
        <v>32</v>
      </c>
      <c r="H142" s="22">
        <f t="shared" ref="H142:I142" si="54">SUM(H112:H141)</f>
        <v>0</v>
      </c>
      <c r="I142" s="22">
        <f t="shared" si="54"/>
        <v>0</v>
      </c>
      <c r="J142" s="11"/>
      <c r="K142" s="21"/>
      <c r="L142" s="18" t="s">
        <v>32</v>
      </c>
      <c r="M142" s="22">
        <f t="shared" ref="M142:N142" si="55">SUM(M112:M141)</f>
        <v>0</v>
      </c>
      <c r="N142" s="22">
        <f t="shared" si="55"/>
        <v>0</v>
      </c>
      <c r="O142" s="11"/>
      <c r="P142" s="21"/>
      <c r="Q142" s="18" t="s">
        <v>32</v>
      </c>
      <c r="R142" s="22">
        <f t="shared" ref="R142:S142" si="56">SUM(R112:R141)</f>
        <v>0</v>
      </c>
      <c r="S142" s="22">
        <f t="shared" si="56"/>
        <v>0</v>
      </c>
      <c r="T142" s="23"/>
    </row>
    <row r="143" spans="1:20" x14ac:dyDescent="0.3">
      <c r="A143" s="11"/>
      <c r="B143" s="11"/>
      <c r="C143" s="11"/>
      <c r="D143" s="10"/>
      <c r="E143" s="10"/>
      <c r="F143" s="10"/>
      <c r="G143" s="10"/>
      <c r="H143" s="10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</row>
    <row r="144" spans="1:20" x14ac:dyDescent="0.3">
      <c r="A144" s="11"/>
      <c r="B144" s="11"/>
      <c r="C144" s="21"/>
      <c r="D144" s="37" t="s">
        <v>0</v>
      </c>
      <c r="E144" s="32"/>
      <c r="F144" s="33"/>
      <c r="G144" s="24" t="s">
        <v>4</v>
      </c>
      <c r="H144" s="13" t="s">
        <v>5</v>
      </c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</row>
    <row r="145" spans="1:20" x14ac:dyDescent="0.3">
      <c r="A145" s="11"/>
      <c r="B145" s="11"/>
      <c r="C145" s="21"/>
      <c r="D145" s="31" t="s">
        <v>6</v>
      </c>
      <c r="E145" s="32"/>
      <c r="F145" s="33"/>
      <c r="G145" s="20">
        <f t="shared" ref="G145" si="57">SUM(C112:C121)</f>
        <v>700</v>
      </c>
      <c r="H145" s="20">
        <f t="shared" ref="H145" si="58">SUM(D112:D121)</f>
        <v>0</v>
      </c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</row>
    <row r="146" spans="1:20" x14ac:dyDescent="0.3">
      <c r="A146" s="11"/>
      <c r="B146" s="11"/>
      <c r="C146" s="21"/>
      <c r="D146" s="37" t="s">
        <v>7</v>
      </c>
      <c r="E146" s="32"/>
      <c r="F146" s="33"/>
      <c r="G146" s="20">
        <f t="shared" ref="G146" si="59">SUM(C122:C131)</f>
        <v>0</v>
      </c>
      <c r="H146" s="20">
        <f t="shared" ref="H146" si="60">SUM(D122:D131)</f>
        <v>0</v>
      </c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</row>
    <row r="147" spans="1:20" x14ac:dyDescent="0.3">
      <c r="A147" s="11"/>
      <c r="B147" s="11"/>
      <c r="C147" s="21"/>
      <c r="D147" s="37" t="s">
        <v>8</v>
      </c>
      <c r="E147" s="32"/>
      <c r="F147" s="33"/>
      <c r="G147" s="20">
        <f t="shared" ref="G147" si="61">SUM(C132:C141)</f>
        <v>0</v>
      </c>
      <c r="H147" s="20">
        <f t="shared" ref="H147" si="62">SUM(D132:D141)</f>
        <v>0</v>
      </c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</row>
    <row r="148" spans="1:20" x14ac:dyDescent="0.3">
      <c r="A148" s="11"/>
      <c r="B148" s="11"/>
      <c r="C148" s="21"/>
      <c r="D148" s="37" t="s">
        <v>9</v>
      </c>
      <c r="E148" s="32"/>
      <c r="F148" s="33"/>
      <c r="G148" s="20">
        <f>SUM(H112:H121)</f>
        <v>0</v>
      </c>
      <c r="H148" s="20">
        <v>0</v>
      </c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</row>
    <row r="149" spans="1:20" x14ac:dyDescent="0.3">
      <c r="A149" s="11"/>
      <c r="B149" s="11"/>
      <c r="C149" s="21"/>
      <c r="D149" s="37" t="s">
        <v>10</v>
      </c>
      <c r="E149" s="32"/>
      <c r="F149" s="33"/>
      <c r="G149" s="20">
        <f t="shared" ref="G149" si="63">SUM(H122:H131)</f>
        <v>0</v>
      </c>
      <c r="H149" s="20">
        <f t="shared" ref="H149" si="64">SUM(I122:I131)</f>
        <v>0</v>
      </c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</row>
    <row r="150" spans="1:20" x14ac:dyDescent="0.3">
      <c r="A150" s="11"/>
      <c r="B150" s="11"/>
      <c r="C150" s="21"/>
      <c r="D150" s="31" t="s">
        <v>11</v>
      </c>
      <c r="E150" s="32"/>
      <c r="F150" s="33"/>
      <c r="G150" s="20">
        <f t="shared" ref="G150" si="65">SUM(H132:H141)</f>
        <v>0</v>
      </c>
      <c r="H150" s="20">
        <f t="shared" ref="H150" si="66">SUM(I132:I141)</f>
        <v>0</v>
      </c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</row>
    <row r="151" spans="1:20" x14ac:dyDescent="0.3">
      <c r="A151" s="11"/>
      <c r="B151" s="11"/>
      <c r="C151" s="21"/>
      <c r="D151" s="31" t="s">
        <v>12</v>
      </c>
      <c r="E151" s="32"/>
      <c r="F151" s="33"/>
      <c r="G151" s="20">
        <f t="shared" ref="G151" si="67">SUM(M112:M121)</f>
        <v>0</v>
      </c>
      <c r="H151" s="20">
        <f t="shared" ref="H151" si="68">SUM(N112:N121)</f>
        <v>0</v>
      </c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</row>
    <row r="152" spans="1:20" x14ac:dyDescent="0.3">
      <c r="A152" s="11"/>
      <c r="B152" s="11"/>
      <c r="C152" s="21"/>
      <c r="D152" s="31" t="s">
        <v>13</v>
      </c>
      <c r="E152" s="32"/>
      <c r="F152" s="33"/>
      <c r="G152" s="20">
        <f t="shared" ref="G152" si="69">SUM(M122:M131)</f>
        <v>0</v>
      </c>
      <c r="H152" s="20">
        <f t="shared" ref="H152" si="70">SUM(N122:N131)</f>
        <v>0</v>
      </c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</row>
    <row r="153" spans="1:20" x14ac:dyDescent="0.3">
      <c r="A153" s="11"/>
      <c r="B153" s="11"/>
      <c r="C153" s="21"/>
      <c r="D153" s="31" t="s">
        <v>14</v>
      </c>
      <c r="E153" s="32"/>
      <c r="F153" s="33"/>
      <c r="G153" s="20">
        <f t="shared" ref="G153" si="71">SUM(M132:M141)</f>
        <v>0</v>
      </c>
      <c r="H153" s="20">
        <f t="shared" ref="H153" si="72">SUM(N132:N141)</f>
        <v>0</v>
      </c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</row>
    <row r="154" spans="1:20" x14ac:dyDescent="0.3">
      <c r="A154" s="11"/>
      <c r="B154" s="11"/>
      <c r="C154" s="21"/>
      <c r="D154" s="31" t="s">
        <v>15</v>
      </c>
      <c r="E154" s="32"/>
      <c r="F154" s="33"/>
      <c r="G154" s="20">
        <f t="shared" ref="G154" si="73">SUM(R112:R121)</f>
        <v>0</v>
      </c>
      <c r="H154" s="20">
        <f t="shared" ref="H154" si="74">SUM(S112:S121)</f>
        <v>0</v>
      </c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</row>
    <row r="155" spans="1:20" x14ac:dyDescent="0.3">
      <c r="A155" s="11"/>
      <c r="B155" s="11"/>
      <c r="C155" s="21"/>
      <c r="D155" s="31" t="s">
        <v>16</v>
      </c>
      <c r="E155" s="32"/>
      <c r="F155" s="33"/>
      <c r="G155" s="20">
        <f t="shared" ref="G155" si="75">SUM(R122:R131)</f>
        <v>0</v>
      </c>
      <c r="H155" s="20">
        <f t="shared" ref="H155" si="76">SUM(S122:S131)</f>
        <v>0</v>
      </c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</row>
    <row r="156" spans="1:20" x14ac:dyDescent="0.3">
      <c r="A156" s="11"/>
      <c r="B156" s="11"/>
      <c r="C156" s="21"/>
      <c r="D156" s="31" t="s">
        <v>17</v>
      </c>
      <c r="E156" s="32"/>
      <c r="F156" s="33"/>
      <c r="G156" s="20">
        <f t="shared" ref="G156" si="77">SUM(R132:R141)</f>
        <v>0</v>
      </c>
      <c r="H156" s="20">
        <f t="shared" ref="H156" si="78">SUM(S132:S141)</f>
        <v>0</v>
      </c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</row>
    <row r="159" spans="1:20" ht="15" thickBot="1" x14ac:dyDescent="0.35"/>
    <row r="160" spans="1:20" ht="27.6" thickBot="1" x14ac:dyDescent="0.55000000000000004">
      <c r="A160" s="34" t="s">
        <v>37</v>
      </c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6"/>
    </row>
    <row r="161" spans="1:20" x14ac:dyDescent="0.3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1"/>
    </row>
    <row r="162" spans="1:20" x14ac:dyDescent="0.3">
      <c r="A162" s="12" t="s">
        <v>0</v>
      </c>
      <c r="B162" s="13" t="s">
        <v>1</v>
      </c>
      <c r="C162" s="13" t="s">
        <v>30</v>
      </c>
      <c r="D162" s="13" t="s">
        <v>31</v>
      </c>
      <c r="E162" s="14"/>
      <c r="F162" s="13" t="s">
        <v>0</v>
      </c>
      <c r="G162" s="13" t="s">
        <v>1</v>
      </c>
      <c r="H162" s="13" t="s">
        <v>30</v>
      </c>
      <c r="I162" s="13" t="s">
        <v>31</v>
      </c>
      <c r="J162" s="14"/>
      <c r="K162" s="13" t="s">
        <v>0</v>
      </c>
      <c r="L162" s="13" t="s">
        <v>1</v>
      </c>
      <c r="M162" s="13" t="s">
        <v>30</v>
      </c>
      <c r="N162" s="13" t="s">
        <v>31</v>
      </c>
      <c r="O162" s="14"/>
      <c r="P162" s="13" t="s">
        <v>0</v>
      </c>
      <c r="Q162" s="13" t="s">
        <v>1</v>
      </c>
      <c r="R162" s="13" t="s">
        <v>30</v>
      </c>
      <c r="S162" s="13" t="s">
        <v>31</v>
      </c>
      <c r="T162" s="11"/>
    </row>
    <row r="163" spans="1:20" x14ac:dyDescent="0.3">
      <c r="A163" s="15">
        <v>30</v>
      </c>
      <c r="B163" s="16" t="str">
        <f>TEXT([1]BazeS!B155,[1]BazeS!B155)</f>
        <v/>
      </c>
      <c r="C163" s="17">
        <v>700</v>
      </c>
      <c r="D163" s="17">
        <f t="shared" ref="D163:D192" si="79">0</f>
        <v>0</v>
      </c>
      <c r="E163" s="14"/>
      <c r="F163" s="18">
        <v>45</v>
      </c>
      <c r="G163" s="16" t="str">
        <f>TEXT([1]BazeS!E155,[1]BazeS!E155)</f>
        <v/>
      </c>
      <c r="H163" s="17">
        <v>0</v>
      </c>
      <c r="I163" s="17">
        <f t="shared" ref="I163:I192" si="80">0</f>
        <v>0</v>
      </c>
      <c r="J163" s="14"/>
      <c r="K163" s="18">
        <v>60</v>
      </c>
      <c r="L163" s="16" t="str">
        <f>TEXT([1]BazeS!H155,[1]BazeS!H155)</f>
        <v/>
      </c>
      <c r="M163" s="17">
        <v>0</v>
      </c>
      <c r="N163" s="17">
        <f t="shared" ref="N163:N192" si="81">0</f>
        <v>0</v>
      </c>
      <c r="O163" s="14"/>
      <c r="P163" s="18">
        <v>75</v>
      </c>
      <c r="Q163" s="16" t="str">
        <f>TEXT([1]BazeS!K155,[1]BazeS!K155)</f>
        <v/>
      </c>
      <c r="R163" s="17">
        <v>0</v>
      </c>
      <c r="S163" s="17">
        <f t="shared" ref="S163:S192" si="82">0</f>
        <v>0</v>
      </c>
      <c r="T163" s="11"/>
    </row>
    <row r="164" spans="1:20" x14ac:dyDescent="0.3">
      <c r="A164" s="15">
        <v>30</v>
      </c>
      <c r="B164" s="16" t="str">
        <f>TEXT([1]BazeS!B156,[1]BazeS!B156)</f>
        <v/>
      </c>
      <c r="C164" s="17">
        <v>0</v>
      </c>
      <c r="D164" s="17">
        <f t="shared" si="79"/>
        <v>0</v>
      </c>
      <c r="E164" s="14"/>
      <c r="F164" s="18">
        <v>45</v>
      </c>
      <c r="G164" s="16" t="str">
        <f>TEXT([1]BazeS!E156,[1]BazeS!E156)</f>
        <v/>
      </c>
      <c r="H164" s="17">
        <v>0</v>
      </c>
      <c r="I164" s="17">
        <f t="shared" si="80"/>
        <v>0</v>
      </c>
      <c r="J164" s="14"/>
      <c r="K164" s="18">
        <v>60</v>
      </c>
      <c r="L164" s="16" t="str">
        <f>TEXT([1]BazeS!H156,[1]BazeS!H156)</f>
        <v/>
      </c>
      <c r="M164" s="17">
        <v>0</v>
      </c>
      <c r="N164" s="17">
        <f t="shared" si="81"/>
        <v>0</v>
      </c>
      <c r="O164" s="14"/>
      <c r="P164" s="18">
        <v>75</v>
      </c>
      <c r="Q164" s="16" t="str">
        <f>TEXT([1]BazeS!K156,[1]BazeS!K156)</f>
        <v/>
      </c>
      <c r="R164" s="17">
        <v>0</v>
      </c>
      <c r="S164" s="17">
        <f t="shared" si="82"/>
        <v>0</v>
      </c>
      <c r="T164" s="11"/>
    </row>
    <row r="165" spans="1:20" x14ac:dyDescent="0.3">
      <c r="A165" s="15">
        <v>30</v>
      </c>
      <c r="B165" s="16" t="str">
        <f>TEXT([1]BazeS!B157,[1]BazeS!B157)</f>
        <v/>
      </c>
      <c r="C165" s="17">
        <v>0</v>
      </c>
      <c r="D165" s="17">
        <f t="shared" si="79"/>
        <v>0</v>
      </c>
      <c r="E165" s="14"/>
      <c r="F165" s="18">
        <v>45</v>
      </c>
      <c r="G165" s="16" t="str">
        <f>TEXT([1]BazeS!E157,[1]BazeS!E157)</f>
        <v/>
      </c>
      <c r="H165" s="17">
        <v>0</v>
      </c>
      <c r="I165" s="17">
        <f t="shared" si="80"/>
        <v>0</v>
      </c>
      <c r="J165" s="14"/>
      <c r="K165" s="18">
        <v>60</v>
      </c>
      <c r="L165" s="16" t="str">
        <f>TEXT([1]BazeS!H157,[1]BazeS!H157)</f>
        <v/>
      </c>
      <c r="M165" s="17">
        <v>0</v>
      </c>
      <c r="N165" s="17">
        <f t="shared" si="81"/>
        <v>0</v>
      </c>
      <c r="O165" s="14"/>
      <c r="P165" s="18">
        <v>75</v>
      </c>
      <c r="Q165" s="16" t="str">
        <f>TEXT([1]BazeS!K157,[1]BazeS!K157)</f>
        <v/>
      </c>
      <c r="R165" s="17">
        <v>0</v>
      </c>
      <c r="S165" s="17">
        <f t="shared" si="82"/>
        <v>0</v>
      </c>
      <c r="T165" s="11"/>
    </row>
    <row r="166" spans="1:20" x14ac:dyDescent="0.3">
      <c r="A166" s="15">
        <v>30</v>
      </c>
      <c r="B166" s="16" t="str">
        <f>TEXT([1]BazeS!B158,[1]BazeS!B158)</f>
        <v/>
      </c>
      <c r="C166" s="17">
        <v>0</v>
      </c>
      <c r="D166" s="17">
        <f t="shared" si="79"/>
        <v>0</v>
      </c>
      <c r="E166" s="14"/>
      <c r="F166" s="18">
        <v>45</v>
      </c>
      <c r="G166" s="16" t="str">
        <f>TEXT([1]BazeS!E158,[1]BazeS!E158)</f>
        <v/>
      </c>
      <c r="H166" s="17">
        <v>0</v>
      </c>
      <c r="I166" s="17">
        <f t="shared" si="80"/>
        <v>0</v>
      </c>
      <c r="J166" s="14"/>
      <c r="K166" s="18">
        <v>60</v>
      </c>
      <c r="L166" s="16" t="str">
        <f>TEXT([1]BazeS!H158,[1]BazeS!H158)</f>
        <v/>
      </c>
      <c r="M166" s="17">
        <v>0</v>
      </c>
      <c r="N166" s="17">
        <f t="shared" si="81"/>
        <v>0</v>
      </c>
      <c r="O166" s="14"/>
      <c r="P166" s="18">
        <v>75</v>
      </c>
      <c r="Q166" s="16" t="str">
        <f>TEXT([1]BazeS!K158,[1]BazeS!K158)</f>
        <v/>
      </c>
      <c r="R166" s="17">
        <v>0</v>
      </c>
      <c r="S166" s="17">
        <f t="shared" si="82"/>
        <v>0</v>
      </c>
      <c r="T166" s="11"/>
    </row>
    <row r="167" spans="1:20" x14ac:dyDescent="0.3">
      <c r="A167" s="15">
        <v>30</v>
      </c>
      <c r="B167" s="16" t="str">
        <f>TEXT([1]BazeS!B159,[1]BazeS!B159)</f>
        <v/>
      </c>
      <c r="C167" s="17">
        <v>0</v>
      </c>
      <c r="D167" s="17">
        <f t="shared" si="79"/>
        <v>0</v>
      </c>
      <c r="E167" s="14"/>
      <c r="F167" s="18">
        <v>45</v>
      </c>
      <c r="G167" s="16" t="str">
        <f>TEXT([1]BazeS!E159,[1]BazeS!E159)</f>
        <v/>
      </c>
      <c r="H167" s="17">
        <v>0</v>
      </c>
      <c r="I167" s="17">
        <f t="shared" si="80"/>
        <v>0</v>
      </c>
      <c r="J167" s="14"/>
      <c r="K167" s="18">
        <v>60</v>
      </c>
      <c r="L167" s="16" t="str">
        <f>TEXT([1]BazeS!H159,[1]BazeS!H159)</f>
        <v/>
      </c>
      <c r="M167" s="17">
        <v>0</v>
      </c>
      <c r="N167" s="17">
        <f t="shared" si="81"/>
        <v>0</v>
      </c>
      <c r="O167" s="14"/>
      <c r="P167" s="18">
        <v>75</v>
      </c>
      <c r="Q167" s="16" t="str">
        <f>TEXT([1]BazeS!K159,[1]BazeS!K159)</f>
        <v/>
      </c>
      <c r="R167" s="17">
        <v>0</v>
      </c>
      <c r="S167" s="17">
        <f t="shared" si="82"/>
        <v>0</v>
      </c>
      <c r="T167" s="11"/>
    </row>
    <row r="168" spans="1:20" x14ac:dyDescent="0.3">
      <c r="A168" s="15">
        <v>30</v>
      </c>
      <c r="B168" s="16" t="str">
        <f>TEXT([1]BazeS!B160,[1]BazeS!B160)</f>
        <v/>
      </c>
      <c r="C168" s="17">
        <v>0</v>
      </c>
      <c r="D168" s="17">
        <f t="shared" si="79"/>
        <v>0</v>
      </c>
      <c r="E168" s="14"/>
      <c r="F168" s="18">
        <v>45</v>
      </c>
      <c r="G168" s="16" t="str">
        <f>TEXT([1]BazeS!E160,[1]BazeS!E160)</f>
        <v/>
      </c>
      <c r="H168" s="17">
        <v>0</v>
      </c>
      <c r="I168" s="17">
        <f t="shared" si="80"/>
        <v>0</v>
      </c>
      <c r="J168" s="14"/>
      <c r="K168" s="18">
        <v>60</v>
      </c>
      <c r="L168" s="16" t="str">
        <f>TEXT([1]BazeS!H160,[1]BazeS!H160)</f>
        <v/>
      </c>
      <c r="M168" s="17">
        <v>0</v>
      </c>
      <c r="N168" s="17">
        <f t="shared" si="81"/>
        <v>0</v>
      </c>
      <c r="O168" s="14"/>
      <c r="P168" s="18">
        <v>75</v>
      </c>
      <c r="Q168" s="16" t="str">
        <f>TEXT([1]BazeS!K160,[1]BazeS!K160)</f>
        <v/>
      </c>
      <c r="R168" s="17">
        <v>0</v>
      </c>
      <c r="S168" s="17">
        <f t="shared" si="82"/>
        <v>0</v>
      </c>
      <c r="T168" s="11"/>
    </row>
    <row r="169" spans="1:20" x14ac:dyDescent="0.3">
      <c r="A169" s="15">
        <v>30</v>
      </c>
      <c r="B169" s="16" t="str">
        <f>TEXT([1]BazeS!B161,[1]BazeS!B161)</f>
        <v/>
      </c>
      <c r="C169" s="17">
        <v>0</v>
      </c>
      <c r="D169" s="17">
        <f t="shared" si="79"/>
        <v>0</v>
      </c>
      <c r="E169" s="14"/>
      <c r="F169" s="18">
        <v>45</v>
      </c>
      <c r="G169" s="16" t="str">
        <f>TEXT([1]BazeS!E161,[1]BazeS!E161)</f>
        <v/>
      </c>
      <c r="H169" s="17">
        <v>0</v>
      </c>
      <c r="I169" s="17">
        <f t="shared" si="80"/>
        <v>0</v>
      </c>
      <c r="J169" s="14"/>
      <c r="K169" s="18">
        <v>60</v>
      </c>
      <c r="L169" s="16" t="str">
        <f>TEXT([1]BazeS!H161,[1]BazeS!H161)</f>
        <v/>
      </c>
      <c r="M169" s="17">
        <v>0</v>
      </c>
      <c r="N169" s="17">
        <f t="shared" si="81"/>
        <v>0</v>
      </c>
      <c r="O169" s="14"/>
      <c r="P169" s="18">
        <v>75</v>
      </c>
      <c r="Q169" s="16" t="str">
        <f>TEXT([1]BazeS!K161,[1]BazeS!K161)</f>
        <v/>
      </c>
      <c r="R169" s="17">
        <v>0</v>
      </c>
      <c r="S169" s="17">
        <f t="shared" si="82"/>
        <v>0</v>
      </c>
      <c r="T169" s="11"/>
    </row>
    <row r="170" spans="1:20" x14ac:dyDescent="0.3">
      <c r="A170" s="15">
        <v>30</v>
      </c>
      <c r="B170" s="16" t="str">
        <f>TEXT([1]BazeS!B162,[1]BazeS!B162)</f>
        <v/>
      </c>
      <c r="C170" s="17">
        <v>0</v>
      </c>
      <c r="D170" s="17">
        <f t="shared" si="79"/>
        <v>0</v>
      </c>
      <c r="E170" s="14"/>
      <c r="F170" s="18">
        <v>45</v>
      </c>
      <c r="G170" s="16" t="str">
        <f>TEXT([1]BazeS!E162,[1]BazeS!E162)</f>
        <v/>
      </c>
      <c r="H170" s="17">
        <v>0</v>
      </c>
      <c r="I170" s="17">
        <f t="shared" si="80"/>
        <v>0</v>
      </c>
      <c r="J170" s="14"/>
      <c r="K170" s="18">
        <v>60</v>
      </c>
      <c r="L170" s="16" t="str">
        <f>TEXT([1]BazeS!H162,[1]BazeS!H162)</f>
        <v/>
      </c>
      <c r="M170" s="17">
        <v>0</v>
      </c>
      <c r="N170" s="17">
        <f t="shared" si="81"/>
        <v>0</v>
      </c>
      <c r="O170" s="14"/>
      <c r="P170" s="18">
        <v>75</v>
      </c>
      <c r="Q170" s="16" t="str">
        <f>TEXT([1]BazeS!K162,[1]BazeS!K162)</f>
        <v/>
      </c>
      <c r="R170" s="17">
        <v>0</v>
      </c>
      <c r="S170" s="17">
        <f t="shared" si="82"/>
        <v>0</v>
      </c>
      <c r="T170" s="11"/>
    </row>
    <row r="171" spans="1:20" x14ac:dyDescent="0.3">
      <c r="A171" s="15">
        <v>30</v>
      </c>
      <c r="B171" s="16" t="str">
        <f>TEXT([1]BazeS!B163,[1]BazeS!B163)</f>
        <v/>
      </c>
      <c r="C171" s="17">
        <v>0</v>
      </c>
      <c r="D171" s="17">
        <f t="shared" si="79"/>
        <v>0</v>
      </c>
      <c r="E171" s="14"/>
      <c r="F171" s="18">
        <v>45</v>
      </c>
      <c r="G171" s="16" t="str">
        <f>TEXT([1]BazeS!E163,[1]BazeS!E163)</f>
        <v/>
      </c>
      <c r="H171" s="17">
        <v>0</v>
      </c>
      <c r="I171" s="17">
        <f t="shared" si="80"/>
        <v>0</v>
      </c>
      <c r="J171" s="14"/>
      <c r="K171" s="18">
        <v>60</v>
      </c>
      <c r="L171" s="16" t="str">
        <f>TEXT([1]BazeS!H163,[1]BazeS!H163)</f>
        <v/>
      </c>
      <c r="M171" s="17">
        <v>0</v>
      </c>
      <c r="N171" s="17">
        <f t="shared" si="81"/>
        <v>0</v>
      </c>
      <c r="O171" s="14"/>
      <c r="P171" s="18">
        <v>75</v>
      </c>
      <c r="Q171" s="16" t="str">
        <f>TEXT([1]BazeS!K163,[1]BazeS!K163)</f>
        <v/>
      </c>
      <c r="R171" s="17">
        <v>0</v>
      </c>
      <c r="S171" s="17">
        <f t="shared" si="82"/>
        <v>0</v>
      </c>
      <c r="T171" s="11"/>
    </row>
    <row r="172" spans="1:20" x14ac:dyDescent="0.3">
      <c r="A172" s="15">
        <v>30</v>
      </c>
      <c r="B172" s="16" t="str">
        <f>TEXT([1]BazeS!B164,[1]BazeS!B164)</f>
        <v/>
      </c>
      <c r="C172" s="17">
        <v>0</v>
      </c>
      <c r="D172" s="17">
        <f t="shared" si="79"/>
        <v>0</v>
      </c>
      <c r="E172" s="14"/>
      <c r="F172" s="18">
        <v>45</v>
      </c>
      <c r="G172" s="16" t="str">
        <f>TEXT([1]BazeS!E164,[1]BazeS!E164)</f>
        <v/>
      </c>
      <c r="H172" s="17">
        <v>0</v>
      </c>
      <c r="I172" s="17">
        <f t="shared" si="80"/>
        <v>0</v>
      </c>
      <c r="J172" s="14"/>
      <c r="K172" s="18">
        <v>60</v>
      </c>
      <c r="L172" s="16" t="str">
        <f>TEXT([1]BazeS!H164,[1]BazeS!H164)</f>
        <v/>
      </c>
      <c r="M172" s="17">
        <v>0</v>
      </c>
      <c r="N172" s="17">
        <f t="shared" si="81"/>
        <v>0</v>
      </c>
      <c r="O172" s="14"/>
      <c r="P172" s="18">
        <v>75</v>
      </c>
      <c r="Q172" s="16" t="str">
        <f>TEXT([1]BazeS!K164,[1]BazeS!K164)</f>
        <v/>
      </c>
      <c r="R172" s="17">
        <v>0</v>
      </c>
      <c r="S172" s="17">
        <f t="shared" si="82"/>
        <v>0</v>
      </c>
      <c r="T172" s="11"/>
    </row>
    <row r="173" spans="1:20" x14ac:dyDescent="0.3">
      <c r="A173" s="12">
        <v>35</v>
      </c>
      <c r="B173" s="16" t="str">
        <f>TEXT([1]BazeS!B165,[1]BazeS!B165)</f>
        <v/>
      </c>
      <c r="C173" s="17">
        <v>0</v>
      </c>
      <c r="D173" s="17">
        <f t="shared" si="79"/>
        <v>0</v>
      </c>
      <c r="E173" s="14"/>
      <c r="F173" s="13">
        <v>50</v>
      </c>
      <c r="G173" s="16" t="str">
        <f>TEXT([1]BazeS!E165,[1]BazeS!E165)</f>
        <v/>
      </c>
      <c r="H173" s="17">
        <v>0</v>
      </c>
      <c r="I173" s="17">
        <f t="shared" si="80"/>
        <v>0</v>
      </c>
      <c r="J173" s="14"/>
      <c r="K173" s="13">
        <v>65</v>
      </c>
      <c r="L173" s="16" t="str">
        <f>TEXT([1]BazeS!H165,[1]BazeS!H165)</f>
        <v/>
      </c>
      <c r="M173" s="17">
        <v>0</v>
      </c>
      <c r="N173" s="17">
        <f t="shared" si="81"/>
        <v>0</v>
      </c>
      <c r="O173" s="14"/>
      <c r="P173" s="13">
        <v>80</v>
      </c>
      <c r="Q173" s="16" t="str">
        <f>TEXT([1]BazeS!K165,[1]BazeS!K165)</f>
        <v/>
      </c>
      <c r="R173" s="17">
        <v>0</v>
      </c>
      <c r="S173" s="17">
        <f t="shared" si="82"/>
        <v>0</v>
      </c>
      <c r="T173" s="11"/>
    </row>
    <row r="174" spans="1:20" x14ac:dyDescent="0.3">
      <c r="A174" s="12">
        <v>35</v>
      </c>
      <c r="B174" s="16" t="str">
        <f>TEXT([1]BazeS!B166,[1]BazeS!B166)</f>
        <v/>
      </c>
      <c r="C174" s="17">
        <v>0</v>
      </c>
      <c r="D174" s="17">
        <f t="shared" si="79"/>
        <v>0</v>
      </c>
      <c r="E174" s="14"/>
      <c r="F174" s="13">
        <v>50</v>
      </c>
      <c r="G174" s="16" t="str">
        <f>TEXT([1]BazeS!E166,[1]BazeS!E166)</f>
        <v/>
      </c>
      <c r="H174" s="17">
        <v>0</v>
      </c>
      <c r="I174" s="17">
        <f t="shared" si="80"/>
        <v>0</v>
      </c>
      <c r="J174" s="14"/>
      <c r="K174" s="13">
        <v>65</v>
      </c>
      <c r="L174" s="16" t="str">
        <f>TEXT([1]BazeS!H166,[1]BazeS!H166)</f>
        <v/>
      </c>
      <c r="M174" s="17">
        <v>0</v>
      </c>
      <c r="N174" s="17">
        <f t="shared" si="81"/>
        <v>0</v>
      </c>
      <c r="O174" s="14"/>
      <c r="P174" s="13">
        <v>80</v>
      </c>
      <c r="Q174" s="16" t="str">
        <f>TEXT([1]BazeS!K166,[1]BazeS!K166)</f>
        <v/>
      </c>
      <c r="R174" s="17">
        <v>0</v>
      </c>
      <c r="S174" s="17">
        <f t="shared" si="82"/>
        <v>0</v>
      </c>
      <c r="T174" s="11"/>
    </row>
    <row r="175" spans="1:20" x14ac:dyDescent="0.3">
      <c r="A175" s="12">
        <v>35</v>
      </c>
      <c r="B175" s="16" t="str">
        <f>TEXT([1]BazeS!B167,[1]BazeS!B167)</f>
        <v/>
      </c>
      <c r="C175" s="17">
        <v>0</v>
      </c>
      <c r="D175" s="17">
        <f t="shared" si="79"/>
        <v>0</v>
      </c>
      <c r="E175" s="14"/>
      <c r="F175" s="13">
        <v>50</v>
      </c>
      <c r="G175" s="16" t="str">
        <f>TEXT([1]BazeS!E167,[1]BazeS!E167)</f>
        <v/>
      </c>
      <c r="H175" s="17">
        <v>0</v>
      </c>
      <c r="I175" s="17">
        <f t="shared" si="80"/>
        <v>0</v>
      </c>
      <c r="J175" s="14"/>
      <c r="K175" s="13">
        <v>65</v>
      </c>
      <c r="L175" s="16" t="str">
        <f>TEXT([1]BazeS!H167,[1]BazeS!H167)</f>
        <v/>
      </c>
      <c r="M175" s="17">
        <v>0</v>
      </c>
      <c r="N175" s="17">
        <f t="shared" si="81"/>
        <v>0</v>
      </c>
      <c r="O175" s="14"/>
      <c r="P175" s="13">
        <v>80</v>
      </c>
      <c r="Q175" s="16" t="str">
        <f>TEXT([1]BazeS!K167,[1]BazeS!K167)</f>
        <v/>
      </c>
      <c r="R175" s="17">
        <v>0</v>
      </c>
      <c r="S175" s="17">
        <f t="shared" si="82"/>
        <v>0</v>
      </c>
      <c r="T175" s="11"/>
    </row>
    <row r="176" spans="1:20" x14ac:dyDescent="0.3">
      <c r="A176" s="12">
        <v>35</v>
      </c>
      <c r="B176" s="16" t="str">
        <f>TEXT([1]BazeS!B168,[1]BazeS!B168)</f>
        <v/>
      </c>
      <c r="C176" s="17">
        <v>0</v>
      </c>
      <c r="D176" s="17">
        <f t="shared" si="79"/>
        <v>0</v>
      </c>
      <c r="E176" s="14"/>
      <c r="F176" s="13">
        <v>50</v>
      </c>
      <c r="G176" s="16" t="str">
        <f>TEXT([1]BazeS!E168,[1]BazeS!E168)</f>
        <v/>
      </c>
      <c r="H176" s="17">
        <v>0</v>
      </c>
      <c r="I176" s="17">
        <f t="shared" si="80"/>
        <v>0</v>
      </c>
      <c r="J176" s="14"/>
      <c r="K176" s="13">
        <v>65</v>
      </c>
      <c r="L176" s="16" t="str">
        <f>TEXT([1]BazeS!H168,[1]BazeS!H168)</f>
        <v/>
      </c>
      <c r="M176" s="17">
        <v>0</v>
      </c>
      <c r="N176" s="17">
        <f t="shared" si="81"/>
        <v>0</v>
      </c>
      <c r="O176" s="14"/>
      <c r="P176" s="13">
        <v>80</v>
      </c>
      <c r="Q176" s="16" t="str">
        <f>TEXT([1]BazeS!K168,[1]BazeS!K168)</f>
        <v/>
      </c>
      <c r="R176" s="17">
        <v>0</v>
      </c>
      <c r="S176" s="17">
        <f t="shared" si="82"/>
        <v>0</v>
      </c>
      <c r="T176" s="11"/>
    </row>
    <row r="177" spans="1:20" x14ac:dyDescent="0.3">
      <c r="A177" s="12">
        <v>35</v>
      </c>
      <c r="B177" s="16" t="str">
        <f>TEXT([1]BazeS!B169,[1]BazeS!B169)</f>
        <v/>
      </c>
      <c r="C177" s="17">
        <v>0</v>
      </c>
      <c r="D177" s="17">
        <f t="shared" si="79"/>
        <v>0</v>
      </c>
      <c r="E177" s="14"/>
      <c r="F177" s="13">
        <v>50</v>
      </c>
      <c r="G177" s="16" t="str">
        <f>TEXT([1]BazeS!E169,[1]BazeS!E169)</f>
        <v/>
      </c>
      <c r="H177" s="17">
        <v>0</v>
      </c>
      <c r="I177" s="17">
        <f t="shared" si="80"/>
        <v>0</v>
      </c>
      <c r="J177" s="14"/>
      <c r="K177" s="13">
        <v>65</v>
      </c>
      <c r="L177" s="16" t="str">
        <f>TEXT([1]BazeS!H169,[1]BazeS!H169)</f>
        <v/>
      </c>
      <c r="M177" s="17">
        <v>0</v>
      </c>
      <c r="N177" s="17">
        <f t="shared" si="81"/>
        <v>0</v>
      </c>
      <c r="O177" s="14"/>
      <c r="P177" s="13">
        <v>80</v>
      </c>
      <c r="Q177" s="16" t="str">
        <f>TEXT([1]BazeS!K169,[1]BazeS!K169)</f>
        <v/>
      </c>
      <c r="R177" s="17">
        <v>0</v>
      </c>
      <c r="S177" s="17">
        <f t="shared" si="82"/>
        <v>0</v>
      </c>
      <c r="T177" s="11"/>
    </row>
    <row r="178" spans="1:20" x14ac:dyDescent="0.3">
      <c r="A178" s="12">
        <v>35</v>
      </c>
      <c r="B178" s="16" t="str">
        <f>TEXT([1]BazeS!B170,[1]BazeS!B170)</f>
        <v/>
      </c>
      <c r="C178" s="17">
        <v>0</v>
      </c>
      <c r="D178" s="17">
        <f t="shared" si="79"/>
        <v>0</v>
      </c>
      <c r="E178" s="14"/>
      <c r="F178" s="13">
        <v>50</v>
      </c>
      <c r="G178" s="16" t="str">
        <f>TEXT([1]BazeS!E170,[1]BazeS!E170)</f>
        <v/>
      </c>
      <c r="H178" s="17">
        <v>0</v>
      </c>
      <c r="I178" s="17">
        <f t="shared" si="80"/>
        <v>0</v>
      </c>
      <c r="J178" s="14"/>
      <c r="K178" s="13">
        <v>65</v>
      </c>
      <c r="L178" s="16" t="str">
        <f>TEXT([1]BazeS!H170,[1]BazeS!H170)</f>
        <v/>
      </c>
      <c r="M178" s="17">
        <v>0</v>
      </c>
      <c r="N178" s="17">
        <f t="shared" si="81"/>
        <v>0</v>
      </c>
      <c r="O178" s="14"/>
      <c r="P178" s="13">
        <v>80</v>
      </c>
      <c r="Q178" s="16" t="str">
        <f>TEXT([1]BazeS!K170,[1]BazeS!K170)</f>
        <v/>
      </c>
      <c r="R178" s="17">
        <v>0</v>
      </c>
      <c r="S178" s="17">
        <f t="shared" si="82"/>
        <v>0</v>
      </c>
      <c r="T178" s="11"/>
    </row>
    <row r="179" spans="1:20" x14ac:dyDescent="0.3">
      <c r="A179" s="12">
        <v>35</v>
      </c>
      <c r="B179" s="16" t="str">
        <f>TEXT([1]BazeS!B171,[1]BazeS!B171)</f>
        <v/>
      </c>
      <c r="C179" s="17">
        <v>0</v>
      </c>
      <c r="D179" s="17">
        <f t="shared" si="79"/>
        <v>0</v>
      </c>
      <c r="E179" s="14"/>
      <c r="F179" s="13">
        <v>50</v>
      </c>
      <c r="G179" s="16" t="str">
        <f>TEXT([1]BazeS!E171,[1]BazeS!E171)</f>
        <v/>
      </c>
      <c r="H179" s="17">
        <v>0</v>
      </c>
      <c r="I179" s="17">
        <f t="shared" si="80"/>
        <v>0</v>
      </c>
      <c r="J179" s="14"/>
      <c r="K179" s="13">
        <v>65</v>
      </c>
      <c r="L179" s="16" t="str">
        <f>TEXT([1]BazeS!H171,[1]BazeS!H171)</f>
        <v/>
      </c>
      <c r="M179" s="17">
        <v>0</v>
      </c>
      <c r="N179" s="17">
        <f t="shared" si="81"/>
        <v>0</v>
      </c>
      <c r="O179" s="14"/>
      <c r="P179" s="13">
        <v>80</v>
      </c>
      <c r="Q179" s="16" t="str">
        <f>TEXT([1]BazeS!K171,[1]BazeS!K171)</f>
        <v/>
      </c>
      <c r="R179" s="17">
        <v>0</v>
      </c>
      <c r="S179" s="17">
        <f t="shared" si="82"/>
        <v>0</v>
      </c>
      <c r="T179" s="11"/>
    </row>
    <row r="180" spans="1:20" x14ac:dyDescent="0.3">
      <c r="A180" s="12">
        <v>35</v>
      </c>
      <c r="B180" s="16" t="str">
        <f>TEXT([1]BazeS!B172,[1]BazeS!B172)</f>
        <v/>
      </c>
      <c r="C180" s="17">
        <v>0</v>
      </c>
      <c r="D180" s="17">
        <f t="shared" si="79"/>
        <v>0</v>
      </c>
      <c r="E180" s="14"/>
      <c r="F180" s="13">
        <v>50</v>
      </c>
      <c r="G180" s="16" t="str">
        <f>TEXT([1]BazeS!E172,[1]BazeS!E172)</f>
        <v/>
      </c>
      <c r="H180" s="17">
        <v>0</v>
      </c>
      <c r="I180" s="17">
        <f t="shared" si="80"/>
        <v>0</v>
      </c>
      <c r="J180" s="14"/>
      <c r="K180" s="13">
        <v>65</v>
      </c>
      <c r="L180" s="16" t="str">
        <f>TEXT([1]BazeS!H172,[1]BazeS!H172)</f>
        <v/>
      </c>
      <c r="M180" s="17">
        <v>0</v>
      </c>
      <c r="N180" s="17">
        <f t="shared" si="81"/>
        <v>0</v>
      </c>
      <c r="O180" s="14"/>
      <c r="P180" s="13">
        <v>80</v>
      </c>
      <c r="Q180" s="16" t="str">
        <f>TEXT([1]BazeS!K172,[1]BazeS!K172)</f>
        <v/>
      </c>
      <c r="R180" s="17">
        <v>0</v>
      </c>
      <c r="S180" s="17">
        <f t="shared" si="82"/>
        <v>0</v>
      </c>
      <c r="T180" s="11"/>
    </row>
    <row r="181" spans="1:20" x14ac:dyDescent="0.3">
      <c r="A181" s="12">
        <v>35</v>
      </c>
      <c r="B181" s="16" t="str">
        <f>TEXT([1]BazeS!B173,[1]BazeS!B173)</f>
        <v/>
      </c>
      <c r="C181" s="17">
        <v>0</v>
      </c>
      <c r="D181" s="17">
        <f t="shared" si="79"/>
        <v>0</v>
      </c>
      <c r="E181" s="14"/>
      <c r="F181" s="13">
        <v>50</v>
      </c>
      <c r="G181" s="16" t="str">
        <f>TEXT([1]BazeS!E173,[1]BazeS!E173)</f>
        <v/>
      </c>
      <c r="H181" s="17">
        <v>0</v>
      </c>
      <c r="I181" s="17">
        <f t="shared" si="80"/>
        <v>0</v>
      </c>
      <c r="J181" s="14"/>
      <c r="K181" s="13">
        <v>65</v>
      </c>
      <c r="L181" s="16" t="str">
        <f>TEXT([1]BazeS!H173,[1]BazeS!H173)</f>
        <v/>
      </c>
      <c r="M181" s="17">
        <v>0</v>
      </c>
      <c r="N181" s="17">
        <f t="shared" si="81"/>
        <v>0</v>
      </c>
      <c r="O181" s="14"/>
      <c r="P181" s="13">
        <v>80</v>
      </c>
      <c r="Q181" s="16" t="str">
        <f>TEXT([1]BazeS!K173,[1]BazeS!K173)</f>
        <v/>
      </c>
      <c r="R181" s="17">
        <v>0</v>
      </c>
      <c r="S181" s="17">
        <f t="shared" si="82"/>
        <v>0</v>
      </c>
      <c r="T181" s="11"/>
    </row>
    <row r="182" spans="1:20" x14ac:dyDescent="0.3">
      <c r="A182" s="12">
        <v>35</v>
      </c>
      <c r="B182" s="16" t="str">
        <f>TEXT([1]BazeS!B174,[1]BazeS!B174)</f>
        <v/>
      </c>
      <c r="C182" s="17">
        <v>0</v>
      </c>
      <c r="D182" s="17">
        <f t="shared" si="79"/>
        <v>0</v>
      </c>
      <c r="E182" s="14"/>
      <c r="F182" s="13">
        <v>50</v>
      </c>
      <c r="G182" s="16" t="str">
        <f>TEXT([1]BazeS!E174,[1]BazeS!E174)</f>
        <v/>
      </c>
      <c r="H182" s="17">
        <v>0</v>
      </c>
      <c r="I182" s="17">
        <f t="shared" si="80"/>
        <v>0</v>
      </c>
      <c r="J182" s="14"/>
      <c r="K182" s="13">
        <v>65</v>
      </c>
      <c r="L182" s="16" t="str">
        <f>TEXT([1]BazeS!H174,[1]BazeS!H174)</f>
        <v/>
      </c>
      <c r="M182" s="17">
        <v>0</v>
      </c>
      <c r="N182" s="17">
        <f t="shared" si="81"/>
        <v>0</v>
      </c>
      <c r="O182" s="14"/>
      <c r="P182" s="13">
        <v>80</v>
      </c>
      <c r="Q182" s="16" t="str">
        <f>TEXT([1]BazeS!K174,[1]BazeS!K174)</f>
        <v/>
      </c>
      <c r="R182" s="17">
        <v>0</v>
      </c>
      <c r="S182" s="17">
        <f t="shared" si="82"/>
        <v>0</v>
      </c>
      <c r="T182" s="11"/>
    </row>
    <row r="183" spans="1:20" x14ac:dyDescent="0.3">
      <c r="A183" s="19">
        <v>40</v>
      </c>
      <c r="B183" s="16" t="str">
        <f>TEXT([1]BazeS!B175,[1]BazeS!B175)</f>
        <v/>
      </c>
      <c r="C183" s="17">
        <v>0</v>
      </c>
      <c r="D183" s="17">
        <f t="shared" si="79"/>
        <v>0</v>
      </c>
      <c r="E183" s="14"/>
      <c r="F183" s="20">
        <v>55</v>
      </c>
      <c r="G183" s="16" t="str">
        <f>TEXT([1]BazeS!E175,[1]BazeS!E175)</f>
        <v/>
      </c>
      <c r="H183" s="17">
        <v>0</v>
      </c>
      <c r="I183" s="17">
        <f t="shared" si="80"/>
        <v>0</v>
      </c>
      <c r="J183" s="14"/>
      <c r="K183" s="20">
        <v>70</v>
      </c>
      <c r="L183" s="16" t="str">
        <f>TEXT([1]BazeS!H175,[1]BazeS!H175)</f>
        <v/>
      </c>
      <c r="M183" s="17">
        <v>0</v>
      </c>
      <c r="N183" s="17">
        <f t="shared" si="81"/>
        <v>0</v>
      </c>
      <c r="O183" s="14"/>
      <c r="P183" s="20">
        <v>85</v>
      </c>
      <c r="Q183" s="16" t="str">
        <f>TEXT([1]BazeS!K175,[1]BazeS!K175)</f>
        <v/>
      </c>
      <c r="R183" s="17">
        <v>0</v>
      </c>
      <c r="S183" s="17">
        <f t="shared" si="82"/>
        <v>0</v>
      </c>
      <c r="T183" s="11"/>
    </row>
    <row r="184" spans="1:20" x14ac:dyDescent="0.3">
      <c r="A184" s="19">
        <v>40</v>
      </c>
      <c r="B184" s="16" t="str">
        <f>TEXT([1]BazeS!B176,[1]BazeS!B176)</f>
        <v/>
      </c>
      <c r="C184" s="17">
        <v>0</v>
      </c>
      <c r="D184" s="17">
        <f t="shared" si="79"/>
        <v>0</v>
      </c>
      <c r="E184" s="14"/>
      <c r="F184" s="20">
        <v>55</v>
      </c>
      <c r="G184" s="16" t="str">
        <f>TEXT([1]BazeS!E176,[1]BazeS!E176)</f>
        <v/>
      </c>
      <c r="H184" s="17">
        <v>0</v>
      </c>
      <c r="I184" s="17">
        <f t="shared" si="80"/>
        <v>0</v>
      </c>
      <c r="J184" s="14"/>
      <c r="K184" s="20">
        <v>70</v>
      </c>
      <c r="L184" s="16" t="str">
        <f>TEXT([1]BazeS!H176,[1]BazeS!H176)</f>
        <v/>
      </c>
      <c r="M184" s="17">
        <v>0</v>
      </c>
      <c r="N184" s="17">
        <f t="shared" si="81"/>
        <v>0</v>
      </c>
      <c r="O184" s="14"/>
      <c r="P184" s="20">
        <v>85</v>
      </c>
      <c r="Q184" s="16" t="str">
        <f>TEXT([1]BazeS!K176,[1]BazeS!K176)</f>
        <v/>
      </c>
      <c r="R184" s="17">
        <v>0</v>
      </c>
      <c r="S184" s="17">
        <f t="shared" si="82"/>
        <v>0</v>
      </c>
      <c r="T184" s="11"/>
    </row>
    <row r="185" spans="1:20" x14ac:dyDescent="0.3">
      <c r="A185" s="19">
        <v>40</v>
      </c>
      <c r="B185" s="16" t="str">
        <f>TEXT([1]BazeS!B177,[1]BazeS!B177)</f>
        <v/>
      </c>
      <c r="C185" s="17">
        <v>0</v>
      </c>
      <c r="D185" s="17">
        <f t="shared" si="79"/>
        <v>0</v>
      </c>
      <c r="E185" s="14"/>
      <c r="F185" s="20">
        <v>55</v>
      </c>
      <c r="G185" s="16" t="str">
        <f>TEXT([1]BazeS!E177,[1]BazeS!E177)</f>
        <v/>
      </c>
      <c r="H185" s="17">
        <v>0</v>
      </c>
      <c r="I185" s="17">
        <f t="shared" si="80"/>
        <v>0</v>
      </c>
      <c r="J185" s="14"/>
      <c r="K185" s="20">
        <v>70</v>
      </c>
      <c r="L185" s="16" t="str">
        <f>TEXT([1]BazeS!H177,[1]BazeS!H177)</f>
        <v/>
      </c>
      <c r="M185" s="17">
        <v>0</v>
      </c>
      <c r="N185" s="17">
        <f t="shared" si="81"/>
        <v>0</v>
      </c>
      <c r="O185" s="14"/>
      <c r="P185" s="20">
        <v>85</v>
      </c>
      <c r="Q185" s="16" t="str">
        <f>TEXT([1]BazeS!K177,[1]BazeS!K177)</f>
        <v/>
      </c>
      <c r="R185" s="17">
        <v>0</v>
      </c>
      <c r="S185" s="17">
        <f t="shared" si="82"/>
        <v>0</v>
      </c>
      <c r="T185" s="11"/>
    </row>
    <row r="186" spans="1:20" x14ac:dyDescent="0.3">
      <c r="A186" s="19">
        <v>40</v>
      </c>
      <c r="B186" s="16" t="str">
        <f>TEXT([1]BazeS!B178,[1]BazeS!B178)</f>
        <v/>
      </c>
      <c r="C186" s="17">
        <v>0</v>
      </c>
      <c r="D186" s="17">
        <f t="shared" si="79"/>
        <v>0</v>
      </c>
      <c r="E186" s="14"/>
      <c r="F186" s="20">
        <v>55</v>
      </c>
      <c r="G186" s="16" t="str">
        <f>TEXT([1]BazeS!E178,[1]BazeS!E178)</f>
        <v/>
      </c>
      <c r="H186" s="17">
        <v>0</v>
      </c>
      <c r="I186" s="17">
        <f t="shared" si="80"/>
        <v>0</v>
      </c>
      <c r="J186" s="14"/>
      <c r="K186" s="20">
        <v>70</v>
      </c>
      <c r="L186" s="16" t="str">
        <f>TEXT([1]BazeS!H178,[1]BazeS!H178)</f>
        <v/>
      </c>
      <c r="M186" s="17">
        <v>0</v>
      </c>
      <c r="N186" s="17">
        <f t="shared" si="81"/>
        <v>0</v>
      </c>
      <c r="O186" s="14"/>
      <c r="P186" s="20">
        <v>85</v>
      </c>
      <c r="Q186" s="16" t="str">
        <f>TEXT([1]BazeS!K178,[1]BazeS!K178)</f>
        <v/>
      </c>
      <c r="R186" s="17">
        <v>0</v>
      </c>
      <c r="S186" s="17">
        <f t="shared" si="82"/>
        <v>0</v>
      </c>
      <c r="T186" s="11"/>
    </row>
    <row r="187" spans="1:20" x14ac:dyDescent="0.3">
      <c r="A187" s="19">
        <v>40</v>
      </c>
      <c r="B187" s="16" t="str">
        <f>TEXT([1]BazeS!B179,[1]BazeS!B179)</f>
        <v/>
      </c>
      <c r="C187" s="17">
        <v>0</v>
      </c>
      <c r="D187" s="17">
        <f t="shared" si="79"/>
        <v>0</v>
      </c>
      <c r="E187" s="14"/>
      <c r="F187" s="20">
        <v>55</v>
      </c>
      <c r="G187" s="16" t="str">
        <f>TEXT([1]BazeS!E179,[1]BazeS!E179)</f>
        <v/>
      </c>
      <c r="H187" s="17">
        <v>0</v>
      </c>
      <c r="I187" s="17">
        <f t="shared" si="80"/>
        <v>0</v>
      </c>
      <c r="J187" s="14"/>
      <c r="K187" s="20">
        <v>70</v>
      </c>
      <c r="L187" s="16" t="str">
        <f>TEXT([1]BazeS!H179,[1]BazeS!H179)</f>
        <v/>
      </c>
      <c r="M187" s="17">
        <v>0</v>
      </c>
      <c r="N187" s="17">
        <f t="shared" si="81"/>
        <v>0</v>
      </c>
      <c r="O187" s="14"/>
      <c r="P187" s="20">
        <v>85</v>
      </c>
      <c r="Q187" s="16" t="str">
        <f>TEXT([1]BazeS!K179,[1]BazeS!K179)</f>
        <v/>
      </c>
      <c r="R187" s="17">
        <v>0</v>
      </c>
      <c r="S187" s="17">
        <f t="shared" si="82"/>
        <v>0</v>
      </c>
      <c r="T187" s="11"/>
    </row>
    <row r="188" spans="1:20" x14ac:dyDescent="0.3">
      <c r="A188" s="19">
        <v>40</v>
      </c>
      <c r="B188" s="16" t="str">
        <f>TEXT([1]BazeS!B180,[1]BazeS!B180)</f>
        <v/>
      </c>
      <c r="C188" s="17">
        <v>0</v>
      </c>
      <c r="D188" s="17">
        <f t="shared" si="79"/>
        <v>0</v>
      </c>
      <c r="E188" s="14"/>
      <c r="F188" s="20">
        <v>55</v>
      </c>
      <c r="G188" s="16" t="str">
        <f>TEXT([1]BazeS!E180,[1]BazeS!E180)</f>
        <v/>
      </c>
      <c r="H188" s="17">
        <v>0</v>
      </c>
      <c r="I188" s="17">
        <f t="shared" si="80"/>
        <v>0</v>
      </c>
      <c r="J188" s="14"/>
      <c r="K188" s="20">
        <v>70</v>
      </c>
      <c r="L188" s="16" t="str">
        <f>TEXT([1]BazeS!H180,[1]BazeS!H180)</f>
        <v/>
      </c>
      <c r="M188" s="17">
        <v>0</v>
      </c>
      <c r="N188" s="17">
        <f t="shared" si="81"/>
        <v>0</v>
      </c>
      <c r="O188" s="14"/>
      <c r="P188" s="20">
        <v>85</v>
      </c>
      <c r="Q188" s="16" t="str">
        <f>TEXT([1]BazeS!K180,[1]BazeS!K180)</f>
        <v/>
      </c>
      <c r="R188" s="17">
        <v>0</v>
      </c>
      <c r="S188" s="17">
        <f t="shared" si="82"/>
        <v>0</v>
      </c>
      <c r="T188" s="11"/>
    </row>
    <row r="189" spans="1:20" x14ac:dyDescent="0.3">
      <c r="A189" s="19">
        <v>40</v>
      </c>
      <c r="B189" s="16" t="str">
        <f>TEXT([1]BazeS!B181,[1]BazeS!B181)</f>
        <v/>
      </c>
      <c r="C189" s="17">
        <v>0</v>
      </c>
      <c r="D189" s="17">
        <f t="shared" si="79"/>
        <v>0</v>
      </c>
      <c r="E189" s="14"/>
      <c r="F189" s="20">
        <v>55</v>
      </c>
      <c r="G189" s="16" t="str">
        <f>TEXT([1]BazeS!E181,[1]BazeS!E181)</f>
        <v/>
      </c>
      <c r="H189" s="17">
        <v>0</v>
      </c>
      <c r="I189" s="17">
        <f t="shared" si="80"/>
        <v>0</v>
      </c>
      <c r="J189" s="14"/>
      <c r="K189" s="20">
        <v>70</v>
      </c>
      <c r="L189" s="16" t="str">
        <f>TEXT([1]BazeS!H181,[1]BazeS!H181)</f>
        <v/>
      </c>
      <c r="M189" s="17">
        <v>0</v>
      </c>
      <c r="N189" s="17">
        <f t="shared" si="81"/>
        <v>0</v>
      </c>
      <c r="O189" s="14"/>
      <c r="P189" s="20">
        <v>85</v>
      </c>
      <c r="Q189" s="16" t="str">
        <f>TEXT([1]BazeS!K181,[1]BazeS!K181)</f>
        <v/>
      </c>
      <c r="R189" s="17">
        <v>0</v>
      </c>
      <c r="S189" s="17">
        <f t="shared" si="82"/>
        <v>0</v>
      </c>
      <c r="T189" s="11"/>
    </row>
    <row r="190" spans="1:20" x14ac:dyDescent="0.3">
      <c r="A190" s="19">
        <v>40</v>
      </c>
      <c r="B190" s="16" t="str">
        <f>TEXT([1]BazeS!B182,[1]BazeS!B182)</f>
        <v/>
      </c>
      <c r="C190" s="17">
        <v>0</v>
      </c>
      <c r="D190" s="17">
        <f t="shared" si="79"/>
        <v>0</v>
      </c>
      <c r="E190" s="14"/>
      <c r="F190" s="20">
        <v>55</v>
      </c>
      <c r="G190" s="16" t="str">
        <f>TEXT([1]BazeS!E182,[1]BazeS!E182)</f>
        <v/>
      </c>
      <c r="H190" s="17">
        <v>0</v>
      </c>
      <c r="I190" s="17">
        <f t="shared" si="80"/>
        <v>0</v>
      </c>
      <c r="J190" s="14"/>
      <c r="K190" s="20">
        <v>70</v>
      </c>
      <c r="L190" s="16" t="str">
        <f>TEXT([1]BazeS!H182,[1]BazeS!H182)</f>
        <v/>
      </c>
      <c r="M190" s="17">
        <v>0</v>
      </c>
      <c r="N190" s="17">
        <f t="shared" si="81"/>
        <v>0</v>
      </c>
      <c r="O190" s="14"/>
      <c r="P190" s="20">
        <v>85</v>
      </c>
      <c r="Q190" s="16" t="str">
        <f>TEXT([1]BazeS!K182,[1]BazeS!K182)</f>
        <v/>
      </c>
      <c r="R190" s="17">
        <v>0</v>
      </c>
      <c r="S190" s="17">
        <f t="shared" si="82"/>
        <v>0</v>
      </c>
      <c r="T190" s="11"/>
    </row>
    <row r="191" spans="1:20" x14ac:dyDescent="0.3">
      <c r="A191" s="19">
        <v>40</v>
      </c>
      <c r="B191" s="16" t="str">
        <f>TEXT([1]BazeS!B183,[1]BazeS!B183)</f>
        <v/>
      </c>
      <c r="C191" s="17">
        <v>0</v>
      </c>
      <c r="D191" s="17">
        <f t="shared" si="79"/>
        <v>0</v>
      </c>
      <c r="E191" s="14"/>
      <c r="F191" s="20">
        <v>55</v>
      </c>
      <c r="G191" s="16" t="str">
        <f>TEXT([1]BazeS!E183,[1]BazeS!E183)</f>
        <v/>
      </c>
      <c r="H191" s="17">
        <v>0</v>
      </c>
      <c r="I191" s="17">
        <f t="shared" si="80"/>
        <v>0</v>
      </c>
      <c r="J191" s="14"/>
      <c r="K191" s="20">
        <v>70</v>
      </c>
      <c r="L191" s="16" t="str">
        <f>TEXT([1]BazeS!H183,[1]BazeS!H183)</f>
        <v/>
      </c>
      <c r="M191" s="17">
        <v>0</v>
      </c>
      <c r="N191" s="17">
        <f t="shared" si="81"/>
        <v>0</v>
      </c>
      <c r="O191" s="14"/>
      <c r="P191" s="20">
        <v>85</v>
      </c>
      <c r="Q191" s="16" t="str">
        <f>TEXT([1]BazeS!K183,[1]BazeS!K183)</f>
        <v/>
      </c>
      <c r="R191" s="17">
        <v>0</v>
      </c>
      <c r="S191" s="17">
        <f t="shared" si="82"/>
        <v>0</v>
      </c>
      <c r="T191" s="11"/>
    </row>
    <row r="192" spans="1:20" x14ac:dyDescent="0.3">
      <c r="A192" s="19">
        <v>40</v>
      </c>
      <c r="B192" s="16" t="str">
        <f>TEXT([1]BazeS!B184,[1]BazeS!B184)</f>
        <v/>
      </c>
      <c r="C192" s="17">
        <v>0</v>
      </c>
      <c r="D192" s="17">
        <f t="shared" si="79"/>
        <v>0</v>
      </c>
      <c r="E192" s="14"/>
      <c r="F192" s="20">
        <v>55</v>
      </c>
      <c r="G192" s="16" t="str">
        <f>TEXT([1]BazeS!E184,[1]BazeS!E184)</f>
        <v/>
      </c>
      <c r="H192" s="17">
        <v>0</v>
      </c>
      <c r="I192" s="17">
        <f t="shared" si="80"/>
        <v>0</v>
      </c>
      <c r="J192" s="14"/>
      <c r="K192" s="20">
        <v>70</v>
      </c>
      <c r="L192" s="16" t="str">
        <f>TEXT([1]BazeS!H184,[1]BazeS!H184)</f>
        <v/>
      </c>
      <c r="M192" s="17">
        <v>0</v>
      </c>
      <c r="N192" s="17">
        <f t="shared" si="81"/>
        <v>0</v>
      </c>
      <c r="O192" s="14"/>
      <c r="P192" s="20">
        <v>85</v>
      </c>
      <c r="Q192" s="16" t="str">
        <f>TEXT([1]BazeS!K184,[1]BazeS!K184)</f>
        <v/>
      </c>
      <c r="R192" s="17">
        <v>0</v>
      </c>
      <c r="S192" s="17">
        <f t="shared" si="82"/>
        <v>0</v>
      </c>
      <c r="T192" s="11"/>
    </row>
    <row r="193" spans="1:20" x14ac:dyDescent="0.3">
      <c r="A193" s="21"/>
      <c r="B193" s="18" t="s">
        <v>32</v>
      </c>
      <c r="C193" s="22">
        <f t="shared" ref="C193:D193" si="83">SUM(C163:C192)</f>
        <v>700</v>
      </c>
      <c r="D193" s="22">
        <f t="shared" si="83"/>
        <v>0</v>
      </c>
      <c r="E193" s="11"/>
      <c r="F193" s="21"/>
      <c r="G193" s="18" t="s">
        <v>32</v>
      </c>
      <c r="H193" s="22">
        <f t="shared" ref="H193:I193" si="84">SUM(H163:H192)</f>
        <v>0</v>
      </c>
      <c r="I193" s="22">
        <f t="shared" si="84"/>
        <v>0</v>
      </c>
      <c r="J193" s="11"/>
      <c r="K193" s="21"/>
      <c r="L193" s="18" t="s">
        <v>32</v>
      </c>
      <c r="M193" s="22">
        <f t="shared" ref="M193:N193" si="85">SUM(M163:M192)</f>
        <v>0</v>
      </c>
      <c r="N193" s="22">
        <f t="shared" si="85"/>
        <v>0</v>
      </c>
      <c r="O193" s="11"/>
      <c r="P193" s="21"/>
      <c r="Q193" s="18" t="s">
        <v>32</v>
      </c>
      <c r="R193" s="22">
        <f t="shared" ref="R193:S193" si="86">SUM(R163:R192)</f>
        <v>0</v>
      </c>
      <c r="S193" s="22">
        <f t="shared" si="86"/>
        <v>0</v>
      </c>
      <c r="T193" s="23"/>
    </row>
    <row r="194" spans="1:20" x14ac:dyDescent="0.3">
      <c r="A194" s="11"/>
      <c r="B194" s="11"/>
      <c r="C194" s="11"/>
      <c r="D194" s="10"/>
      <c r="E194" s="10"/>
      <c r="F194" s="10"/>
      <c r="G194" s="10"/>
      <c r="H194" s="10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</row>
    <row r="195" spans="1:20" x14ac:dyDescent="0.3">
      <c r="A195" s="11"/>
      <c r="B195" s="11"/>
      <c r="C195" s="21"/>
      <c r="D195" s="37" t="s">
        <v>0</v>
      </c>
      <c r="E195" s="32"/>
      <c r="F195" s="33"/>
      <c r="G195" s="24" t="s">
        <v>4</v>
      </c>
      <c r="H195" s="13" t="s">
        <v>5</v>
      </c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</row>
    <row r="196" spans="1:20" x14ac:dyDescent="0.3">
      <c r="A196" s="11"/>
      <c r="B196" s="11"/>
      <c r="C196" s="21"/>
      <c r="D196" s="31" t="s">
        <v>6</v>
      </c>
      <c r="E196" s="32"/>
      <c r="F196" s="33"/>
      <c r="G196" s="20">
        <f t="shared" ref="G196" si="87">SUM(C163:C172)</f>
        <v>700</v>
      </c>
      <c r="H196" s="20">
        <f t="shared" ref="H196" si="88">SUM(D163:D172)</f>
        <v>0</v>
      </c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</row>
    <row r="197" spans="1:20" x14ac:dyDescent="0.3">
      <c r="A197" s="11"/>
      <c r="B197" s="11"/>
      <c r="C197" s="21"/>
      <c r="D197" s="37" t="s">
        <v>7</v>
      </c>
      <c r="E197" s="32"/>
      <c r="F197" s="33"/>
      <c r="G197" s="20">
        <f t="shared" ref="G197" si="89">SUM(C173:C182)</f>
        <v>0</v>
      </c>
      <c r="H197" s="20">
        <f t="shared" ref="H197" si="90">SUM(D173:D182)</f>
        <v>0</v>
      </c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</row>
    <row r="198" spans="1:20" x14ac:dyDescent="0.3">
      <c r="A198" s="11"/>
      <c r="B198" s="11"/>
      <c r="C198" s="21"/>
      <c r="D198" s="37" t="s">
        <v>8</v>
      </c>
      <c r="E198" s="32"/>
      <c r="F198" s="33"/>
      <c r="G198" s="20">
        <f t="shared" ref="G198" si="91">SUM(C183:C192)</f>
        <v>0</v>
      </c>
      <c r="H198" s="20">
        <f t="shared" ref="H198" si="92">SUM(D183:D192)</f>
        <v>0</v>
      </c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</row>
    <row r="199" spans="1:20" x14ac:dyDescent="0.3">
      <c r="A199" s="11"/>
      <c r="B199" s="11"/>
      <c r="C199" s="21"/>
      <c r="D199" s="37" t="s">
        <v>9</v>
      </c>
      <c r="E199" s="32"/>
      <c r="F199" s="33"/>
      <c r="G199" s="20">
        <f>SUM(H163:H172)</f>
        <v>0</v>
      </c>
      <c r="H199" s="20">
        <v>0</v>
      </c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</row>
    <row r="200" spans="1:20" x14ac:dyDescent="0.3">
      <c r="A200" s="11"/>
      <c r="B200" s="11"/>
      <c r="C200" s="21"/>
      <c r="D200" s="37" t="s">
        <v>10</v>
      </c>
      <c r="E200" s="32"/>
      <c r="F200" s="33"/>
      <c r="G200" s="20">
        <f t="shared" ref="G200" si="93">SUM(H173:H182)</f>
        <v>0</v>
      </c>
      <c r="H200" s="20">
        <f t="shared" ref="H200" si="94">SUM(I173:I182)</f>
        <v>0</v>
      </c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</row>
    <row r="201" spans="1:20" x14ac:dyDescent="0.3">
      <c r="A201" s="11"/>
      <c r="B201" s="11"/>
      <c r="C201" s="21"/>
      <c r="D201" s="31" t="s">
        <v>11</v>
      </c>
      <c r="E201" s="32"/>
      <c r="F201" s="33"/>
      <c r="G201" s="20">
        <f t="shared" ref="G201" si="95">SUM(H183:H192)</f>
        <v>0</v>
      </c>
      <c r="H201" s="20">
        <f t="shared" ref="H201" si="96">SUM(I183:I192)</f>
        <v>0</v>
      </c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</row>
    <row r="202" spans="1:20" x14ac:dyDescent="0.3">
      <c r="A202" s="11"/>
      <c r="B202" s="11"/>
      <c r="C202" s="21"/>
      <c r="D202" s="31" t="s">
        <v>12</v>
      </c>
      <c r="E202" s="32"/>
      <c r="F202" s="33"/>
      <c r="G202" s="20">
        <f t="shared" ref="G202" si="97">SUM(M163:M172)</f>
        <v>0</v>
      </c>
      <c r="H202" s="20">
        <f t="shared" ref="H202" si="98">SUM(N163:N172)</f>
        <v>0</v>
      </c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</row>
    <row r="203" spans="1:20" x14ac:dyDescent="0.3">
      <c r="A203" s="11"/>
      <c r="B203" s="11"/>
      <c r="C203" s="21"/>
      <c r="D203" s="31" t="s">
        <v>13</v>
      </c>
      <c r="E203" s="32"/>
      <c r="F203" s="33"/>
      <c r="G203" s="20">
        <f t="shared" ref="G203" si="99">SUM(M173:M182)</f>
        <v>0</v>
      </c>
      <c r="H203" s="20">
        <f t="shared" ref="H203" si="100">SUM(N173:N182)</f>
        <v>0</v>
      </c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</row>
    <row r="204" spans="1:20" x14ac:dyDescent="0.3">
      <c r="A204" s="11"/>
      <c r="B204" s="11"/>
      <c r="C204" s="21"/>
      <c r="D204" s="31" t="s">
        <v>14</v>
      </c>
      <c r="E204" s="32"/>
      <c r="F204" s="33"/>
      <c r="G204" s="20">
        <f t="shared" ref="G204" si="101">SUM(M183:M192)</f>
        <v>0</v>
      </c>
      <c r="H204" s="20">
        <f t="shared" ref="H204" si="102">SUM(N183:N192)</f>
        <v>0</v>
      </c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</row>
    <row r="205" spans="1:20" x14ac:dyDescent="0.3">
      <c r="A205" s="11"/>
      <c r="B205" s="11"/>
      <c r="C205" s="21"/>
      <c r="D205" s="31" t="s">
        <v>15</v>
      </c>
      <c r="E205" s="32"/>
      <c r="F205" s="33"/>
      <c r="G205" s="20">
        <f t="shared" ref="G205" si="103">SUM(R163:R172)</f>
        <v>0</v>
      </c>
      <c r="H205" s="20">
        <f t="shared" ref="H205" si="104">SUM(S163:S172)</f>
        <v>0</v>
      </c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</row>
    <row r="206" spans="1:20" x14ac:dyDescent="0.3">
      <c r="A206" s="11"/>
      <c r="B206" s="11"/>
      <c r="C206" s="21"/>
      <c r="D206" s="31" t="s">
        <v>16</v>
      </c>
      <c r="E206" s="32"/>
      <c r="F206" s="33"/>
      <c r="G206" s="20">
        <f t="shared" ref="G206" si="105">SUM(R173:R182)</f>
        <v>0</v>
      </c>
      <c r="H206" s="20">
        <f t="shared" ref="H206" si="106">SUM(S173:S182)</f>
        <v>0</v>
      </c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</row>
    <row r="207" spans="1:20" x14ac:dyDescent="0.3">
      <c r="A207" s="11"/>
      <c r="B207" s="11"/>
      <c r="C207" s="21"/>
      <c r="D207" s="31" t="s">
        <v>17</v>
      </c>
      <c r="E207" s="32"/>
      <c r="F207" s="33"/>
      <c r="G207" s="20">
        <f t="shared" ref="G207" si="107">SUM(R183:R192)</f>
        <v>0</v>
      </c>
      <c r="H207" s="20">
        <f t="shared" ref="H207" si="108">SUM(S183:S192)</f>
        <v>0</v>
      </c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</row>
    <row r="210" spans="1:20" ht="15" thickBot="1" x14ac:dyDescent="0.35"/>
    <row r="211" spans="1:20" ht="27.6" thickBot="1" x14ac:dyDescent="0.55000000000000004">
      <c r="A211" s="34" t="s">
        <v>38</v>
      </c>
      <c r="B211" s="35"/>
      <c r="C211" s="35"/>
      <c r="D211" s="35"/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6"/>
    </row>
    <row r="212" spans="1:20" x14ac:dyDescent="0.3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1"/>
    </row>
    <row r="213" spans="1:20" x14ac:dyDescent="0.3">
      <c r="A213" s="12" t="s">
        <v>0</v>
      </c>
      <c r="B213" s="13" t="s">
        <v>1</v>
      </c>
      <c r="C213" s="13" t="s">
        <v>30</v>
      </c>
      <c r="D213" s="13" t="s">
        <v>31</v>
      </c>
      <c r="E213" s="14"/>
      <c r="F213" s="13" t="s">
        <v>0</v>
      </c>
      <c r="G213" s="13" t="s">
        <v>1</v>
      </c>
      <c r="H213" s="13" t="s">
        <v>30</v>
      </c>
      <c r="I213" s="13" t="s">
        <v>31</v>
      </c>
      <c r="J213" s="14"/>
      <c r="K213" s="13" t="s">
        <v>0</v>
      </c>
      <c r="L213" s="13" t="s">
        <v>1</v>
      </c>
      <c r="M213" s="13" t="s">
        <v>30</v>
      </c>
      <c r="N213" s="13" t="s">
        <v>31</v>
      </c>
      <c r="O213" s="14"/>
      <c r="P213" s="13" t="s">
        <v>0</v>
      </c>
      <c r="Q213" s="13" t="s">
        <v>1</v>
      </c>
      <c r="R213" s="13" t="s">
        <v>30</v>
      </c>
      <c r="S213" s="13" t="s">
        <v>31</v>
      </c>
      <c r="T213" s="11"/>
    </row>
    <row r="214" spans="1:20" x14ac:dyDescent="0.3">
      <c r="A214" s="15">
        <v>30</v>
      </c>
      <c r="B214" s="16" t="str">
        <f>TEXT([1]BazeS!B206,[1]BazeS!B206)</f>
        <v/>
      </c>
      <c r="C214" s="17">
        <v>700</v>
      </c>
      <c r="D214" s="17">
        <f t="shared" ref="D214:D243" si="109">0</f>
        <v>0</v>
      </c>
      <c r="E214" s="14"/>
      <c r="F214" s="18">
        <v>45</v>
      </c>
      <c r="G214" s="16" t="str">
        <f>TEXT([1]BazeS!E206,[1]BazeS!E206)</f>
        <v/>
      </c>
      <c r="H214" s="17">
        <v>0</v>
      </c>
      <c r="I214" s="17">
        <f t="shared" ref="I214:I243" si="110">0</f>
        <v>0</v>
      </c>
      <c r="J214" s="14"/>
      <c r="K214" s="18">
        <v>60</v>
      </c>
      <c r="L214" s="16" t="str">
        <f>TEXT([1]BazeS!H206,[1]BazeS!H206)</f>
        <v/>
      </c>
      <c r="M214" s="17">
        <v>0</v>
      </c>
      <c r="N214" s="17">
        <f t="shared" ref="N214:N243" si="111">0</f>
        <v>0</v>
      </c>
      <c r="O214" s="14"/>
      <c r="P214" s="18">
        <v>75</v>
      </c>
      <c r="Q214" s="16" t="str">
        <f>TEXT([1]BazeS!K206,[1]BazeS!K206)</f>
        <v/>
      </c>
      <c r="R214" s="17">
        <v>0</v>
      </c>
      <c r="S214" s="17">
        <f t="shared" ref="S214:S243" si="112">0</f>
        <v>0</v>
      </c>
      <c r="T214" s="11"/>
    </row>
    <row r="215" spans="1:20" x14ac:dyDescent="0.3">
      <c r="A215" s="15">
        <v>30</v>
      </c>
      <c r="B215" s="16" t="str">
        <f>TEXT([1]BazeS!B207,[1]BazeS!B207)</f>
        <v/>
      </c>
      <c r="C215" s="17">
        <v>0</v>
      </c>
      <c r="D215" s="17">
        <f t="shared" si="109"/>
        <v>0</v>
      </c>
      <c r="E215" s="14"/>
      <c r="F215" s="18">
        <v>45</v>
      </c>
      <c r="G215" s="16" t="str">
        <f>TEXT([1]BazeS!E207,[1]BazeS!E207)</f>
        <v/>
      </c>
      <c r="H215" s="17">
        <v>0</v>
      </c>
      <c r="I215" s="17">
        <f t="shared" si="110"/>
        <v>0</v>
      </c>
      <c r="J215" s="14"/>
      <c r="K215" s="18">
        <v>60</v>
      </c>
      <c r="L215" s="16" t="str">
        <f>TEXT([1]BazeS!H207,[1]BazeS!H207)</f>
        <v/>
      </c>
      <c r="M215" s="17">
        <v>0</v>
      </c>
      <c r="N215" s="17">
        <f t="shared" si="111"/>
        <v>0</v>
      </c>
      <c r="O215" s="14"/>
      <c r="P215" s="18">
        <v>75</v>
      </c>
      <c r="Q215" s="16" t="str">
        <f>TEXT([1]BazeS!K207,[1]BazeS!K207)</f>
        <v/>
      </c>
      <c r="R215" s="17">
        <v>0</v>
      </c>
      <c r="S215" s="17">
        <f t="shared" si="112"/>
        <v>0</v>
      </c>
      <c r="T215" s="11"/>
    </row>
    <row r="216" spans="1:20" x14ac:dyDescent="0.3">
      <c r="A216" s="15">
        <v>30</v>
      </c>
      <c r="B216" s="16" t="str">
        <f>TEXT([1]BazeS!B208,[1]BazeS!B208)</f>
        <v/>
      </c>
      <c r="C216" s="17">
        <v>0</v>
      </c>
      <c r="D216" s="17">
        <f t="shared" si="109"/>
        <v>0</v>
      </c>
      <c r="E216" s="14"/>
      <c r="F216" s="18">
        <v>45</v>
      </c>
      <c r="G216" s="16" t="str">
        <f>TEXT([1]BazeS!E208,[1]BazeS!E208)</f>
        <v/>
      </c>
      <c r="H216" s="17">
        <v>0</v>
      </c>
      <c r="I216" s="17">
        <f t="shared" si="110"/>
        <v>0</v>
      </c>
      <c r="J216" s="14"/>
      <c r="K216" s="18">
        <v>60</v>
      </c>
      <c r="L216" s="16" t="str">
        <f>TEXT([1]BazeS!H208,[1]BazeS!H208)</f>
        <v/>
      </c>
      <c r="M216" s="17">
        <v>0</v>
      </c>
      <c r="N216" s="17">
        <f t="shared" si="111"/>
        <v>0</v>
      </c>
      <c r="O216" s="14"/>
      <c r="P216" s="18">
        <v>75</v>
      </c>
      <c r="Q216" s="16" t="str">
        <f>TEXT([1]BazeS!K208,[1]BazeS!K208)</f>
        <v/>
      </c>
      <c r="R216" s="17">
        <v>0</v>
      </c>
      <c r="S216" s="17">
        <f t="shared" si="112"/>
        <v>0</v>
      </c>
      <c r="T216" s="11"/>
    </row>
    <row r="217" spans="1:20" x14ac:dyDescent="0.3">
      <c r="A217" s="15">
        <v>30</v>
      </c>
      <c r="B217" s="16" t="str">
        <f>TEXT([1]BazeS!B209,[1]BazeS!B209)</f>
        <v/>
      </c>
      <c r="C217" s="17">
        <v>0</v>
      </c>
      <c r="D217" s="17">
        <f t="shared" si="109"/>
        <v>0</v>
      </c>
      <c r="E217" s="14"/>
      <c r="F217" s="18">
        <v>45</v>
      </c>
      <c r="G217" s="16" t="str">
        <f>TEXT([1]BazeS!E209,[1]BazeS!E209)</f>
        <v/>
      </c>
      <c r="H217" s="17">
        <v>0</v>
      </c>
      <c r="I217" s="17">
        <f t="shared" si="110"/>
        <v>0</v>
      </c>
      <c r="J217" s="14"/>
      <c r="K217" s="18">
        <v>60</v>
      </c>
      <c r="L217" s="16" t="str">
        <f>TEXT([1]BazeS!H209,[1]BazeS!H209)</f>
        <v/>
      </c>
      <c r="M217" s="17">
        <v>0</v>
      </c>
      <c r="N217" s="17">
        <f t="shared" si="111"/>
        <v>0</v>
      </c>
      <c r="O217" s="14"/>
      <c r="P217" s="18">
        <v>75</v>
      </c>
      <c r="Q217" s="16" t="str">
        <f>TEXT([1]BazeS!K209,[1]BazeS!K209)</f>
        <v/>
      </c>
      <c r="R217" s="17">
        <v>0</v>
      </c>
      <c r="S217" s="17">
        <f t="shared" si="112"/>
        <v>0</v>
      </c>
      <c r="T217" s="11"/>
    </row>
    <row r="218" spans="1:20" x14ac:dyDescent="0.3">
      <c r="A218" s="15">
        <v>30</v>
      </c>
      <c r="B218" s="16" t="str">
        <f>TEXT([1]BazeS!B210,[1]BazeS!B210)</f>
        <v/>
      </c>
      <c r="C218" s="17">
        <v>0</v>
      </c>
      <c r="D218" s="17">
        <f t="shared" si="109"/>
        <v>0</v>
      </c>
      <c r="E218" s="14"/>
      <c r="F218" s="18">
        <v>45</v>
      </c>
      <c r="G218" s="16" t="str">
        <f>TEXT([1]BazeS!E210,[1]BazeS!E210)</f>
        <v/>
      </c>
      <c r="H218" s="17">
        <v>0</v>
      </c>
      <c r="I218" s="17">
        <f t="shared" si="110"/>
        <v>0</v>
      </c>
      <c r="J218" s="14"/>
      <c r="K218" s="18">
        <v>60</v>
      </c>
      <c r="L218" s="16" t="str">
        <f>TEXT([1]BazeS!H210,[1]BazeS!H210)</f>
        <v/>
      </c>
      <c r="M218" s="17">
        <v>0</v>
      </c>
      <c r="N218" s="17">
        <f t="shared" si="111"/>
        <v>0</v>
      </c>
      <c r="O218" s="14"/>
      <c r="P218" s="18">
        <v>75</v>
      </c>
      <c r="Q218" s="16" t="str">
        <f>TEXT([1]BazeS!K210,[1]BazeS!K210)</f>
        <v/>
      </c>
      <c r="R218" s="17">
        <v>0</v>
      </c>
      <c r="S218" s="17">
        <f t="shared" si="112"/>
        <v>0</v>
      </c>
      <c r="T218" s="11"/>
    </row>
    <row r="219" spans="1:20" x14ac:dyDescent="0.3">
      <c r="A219" s="15">
        <v>30</v>
      </c>
      <c r="B219" s="16" t="str">
        <f>TEXT([1]BazeS!B211,[1]BazeS!B211)</f>
        <v/>
      </c>
      <c r="C219" s="17">
        <v>0</v>
      </c>
      <c r="D219" s="17">
        <f t="shared" si="109"/>
        <v>0</v>
      </c>
      <c r="E219" s="14"/>
      <c r="F219" s="18">
        <v>45</v>
      </c>
      <c r="G219" s="16" t="str">
        <f>TEXT([1]BazeS!E211,[1]BazeS!E211)</f>
        <v/>
      </c>
      <c r="H219" s="17">
        <v>0</v>
      </c>
      <c r="I219" s="17">
        <f t="shared" si="110"/>
        <v>0</v>
      </c>
      <c r="J219" s="14"/>
      <c r="K219" s="18">
        <v>60</v>
      </c>
      <c r="L219" s="16" t="str">
        <f>TEXT([1]BazeS!H211,[1]BazeS!H211)</f>
        <v/>
      </c>
      <c r="M219" s="17">
        <v>0</v>
      </c>
      <c r="N219" s="17">
        <f t="shared" si="111"/>
        <v>0</v>
      </c>
      <c r="O219" s="14"/>
      <c r="P219" s="18">
        <v>75</v>
      </c>
      <c r="Q219" s="16" t="str">
        <f>TEXT([1]BazeS!K211,[1]BazeS!K211)</f>
        <v/>
      </c>
      <c r="R219" s="17">
        <v>0</v>
      </c>
      <c r="S219" s="17">
        <f t="shared" si="112"/>
        <v>0</v>
      </c>
      <c r="T219" s="11"/>
    </row>
    <row r="220" spans="1:20" x14ac:dyDescent="0.3">
      <c r="A220" s="15">
        <v>30</v>
      </c>
      <c r="B220" s="16" t="str">
        <f>TEXT([1]BazeS!B212,[1]BazeS!B212)</f>
        <v/>
      </c>
      <c r="C220" s="17">
        <v>0</v>
      </c>
      <c r="D220" s="17">
        <f t="shared" si="109"/>
        <v>0</v>
      </c>
      <c r="E220" s="14"/>
      <c r="F220" s="18">
        <v>45</v>
      </c>
      <c r="G220" s="16" t="str">
        <f>TEXT([1]BazeS!E212,[1]BazeS!E212)</f>
        <v/>
      </c>
      <c r="H220" s="17">
        <v>0</v>
      </c>
      <c r="I220" s="17">
        <f t="shared" si="110"/>
        <v>0</v>
      </c>
      <c r="J220" s="14"/>
      <c r="K220" s="18">
        <v>60</v>
      </c>
      <c r="L220" s="16" t="str">
        <f>TEXT([1]BazeS!H212,[1]BazeS!H212)</f>
        <v/>
      </c>
      <c r="M220" s="17">
        <v>0</v>
      </c>
      <c r="N220" s="17">
        <f t="shared" si="111"/>
        <v>0</v>
      </c>
      <c r="O220" s="14"/>
      <c r="P220" s="18">
        <v>75</v>
      </c>
      <c r="Q220" s="16" t="str">
        <f>TEXT([1]BazeS!K212,[1]BazeS!K212)</f>
        <v/>
      </c>
      <c r="R220" s="17">
        <v>0</v>
      </c>
      <c r="S220" s="17">
        <f t="shared" si="112"/>
        <v>0</v>
      </c>
      <c r="T220" s="11"/>
    </row>
    <row r="221" spans="1:20" x14ac:dyDescent="0.3">
      <c r="A221" s="15">
        <v>30</v>
      </c>
      <c r="B221" s="16" t="str">
        <f>TEXT([1]BazeS!B213,[1]BazeS!B213)</f>
        <v/>
      </c>
      <c r="C221" s="17">
        <v>0</v>
      </c>
      <c r="D221" s="17">
        <f t="shared" si="109"/>
        <v>0</v>
      </c>
      <c r="E221" s="14"/>
      <c r="F221" s="18">
        <v>45</v>
      </c>
      <c r="G221" s="16" t="str">
        <f>TEXT([1]BazeS!E213,[1]BazeS!E213)</f>
        <v/>
      </c>
      <c r="H221" s="17">
        <v>0</v>
      </c>
      <c r="I221" s="17">
        <f t="shared" si="110"/>
        <v>0</v>
      </c>
      <c r="J221" s="14"/>
      <c r="K221" s="18">
        <v>60</v>
      </c>
      <c r="L221" s="16" t="str">
        <f>TEXT([1]BazeS!H213,[1]BazeS!H213)</f>
        <v/>
      </c>
      <c r="M221" s="17">
        <v>0</v>
      </c>
      <c r="N221" s="17">
        <f t="shared" si="111"/>
        <v>0</v>
      </c>
      <c r="O221" s="14"/>
      <c r="P221" s="18">
        <v>75</v>
      </c>
      <c r="Q221" s="16" t="str">
        <f>TEXT([1]BazeS!K213,[1]BazeS!K213)</f>
        <v/>
      </c>
      <c r="R221" s="17">
        <v>0</v>
      </c>
      <c r="S221" s="17">
        <f t="shared" si="112"/>
        <v>0</v>
      </c>
      <c r="T221" s="11"/>
    </row>
    <row r="222" spans="1:20" x14ac:dyDescent="0.3">
      <c r="A222" s="15">
        <v>30</v>
      </c>
      <c r="B222" s="16" t="str">
        <f>TEXT([1]BazeS!B214,[1]BazeS!B214)</f>
        <v/>
      </c>
      <c r="C222" s="17">
        <v>0</v>
      </c>
      <c r="D222" s="17">
        <f t="shared" si="109"/>
        <v>0</v>
      </c>
      <c r="E222" s="14"/>
      <c r="F222" s="18">
        <v>45</v>
      </c>
      <c r="G222" s="16" t="str">
        <f>TEXT([1]BazeS!E214,[1]BazeS!E214)</f>
        <v/>
      </c>
      <c r="H222" s="17">
        <v>0</v>
      </c>
      <c r="I222" s="17">
        <f t="shared" si="110"/>
        <v>0</v>
      </c>
      <c r="J222" s="14"/>
      <c r="K222" s="18">
        <v>60</v>
      </c>
      <c r="L222" s="16" t="str">
        <f>TEXT([1]BazeS!H214,[1]BazeS!H214)</f>
        <v/>
      </c>
      <c r="M222" s="17">
        <v>0</v>
      </c>
      <c r="N222" s="17">
        <f t="shared" si="111"/>
        <v>0</v>
      </c>
      <c r="O222" s="14"/>
      <c r="P222" s="18">
        <v>75</v>
      </c>
      <c r="Q222" s="16" t="str">
        <f>TEXT([1]BazeS!K214,[1]BazeS!K214)</f>
        <v/>
      </c>
      <c r="R222" s="17">
        <v>0</v>
      </c>
      <c r="S222" s="17">
        <f t="shared" si="112"/>
        <v>0</v>
      </c>
      <c r="T222" s="11"/>
    </row>
    <row r="223" spans="1:20" x14ac:dyDescent="0.3">
      <c r="A223" s="15">
        <v>30</v>
      </c>
      <c r="B223" s="16" t="str">
        <f>TEXT([1]BazeS!B215,[1]BazeS!B215)</f>
        <v/>
      </c>
      <c r="C223" s="17">
        <v>0</v>
      </c>
      <c r="D223" s="17">
        <f t="shared" si="109"/>
        <v>0</v>
      </c>
      <c r="E223" s="14"/>
      <c r="F223" s="18">
        <v>45</v>
      </c>
      <c r="G223" s="16" t="str">
        <f>TEXT([1]BazeS!E215,[1]BazeS!E215)</f>
        <v/>
      </c>
      <c r="H223" s="17">
        <v>0</v>
      </c>
      <c r="I223" s="17">
        <f t="shared" si="110"/>
        <v>0</v>
      </c>
      <c r="J223" s="14"/>
      <c r="K223" s="18">
        <v>60</v>
      </c>
      <c r="L223" s="16" t="str">
        <f>TEXT([1]BazeS!H215,[1]BazeS!H215)</f>
        <v/>
      </c>
      <c r="M223" s="17">
        <v>0</v>
      </c>
      <c r="N223" s="17">
        <f t="shared" si="111"/>
        <v>0</v>
      </c>
      <c r="O223" s="14"/>
      <c r="P223" s="18">
        <v>75</v>
      </c>
      <c r="Q223" s="16" t="str">
        <f>TEXT([1]BazeS!K215,[1]BazeS!K215)</f>
        <v/>
      </c>
      <c r="R223" s="17">
        <v>0</v>
      </c>
      <c r="S223" s="17">
        <f t="shared" si="112"/>
        <v>0</v>
      </c>
      <c r="T223" s="11"/>
    </row>
    <row r="224" spans="1:20" x14ac:dyDescent="0.3">
      <c r="A224" s="12">
        <v>35</v>
      </c>
      <c r="B224" s="16" t="str">
        <f>TEXT([1]BazeS!B216,[1]BazeS!B216)</f>
        <v/>
      </c>
      <c r="C224" s="17">
        <v>0</v>
      </c>
      <c r="D224" s="17">
        <f t="shared" si="109"/>
        <v>0</v>
      </c>
      <c r="E224" s="14"/>
      <c r="F224" s="13">
        <v>50</v>
      </c>
      <c r="G224" s="16" t="str">
        <f>TEXT([1]BazeS!E216,[1]BazeS!E216)</f>
        <v/>
      </c>
      <c r="H224" s="17">
        <v>0</v>
      </c>
      <c r="I224" s="17">
        <f t="shared" si="110"/>
        <v>0</v>
      </c>
      <c r="J224" s="14"/>
      <c r="K224" s="13">
        <v>65</v>
      </c>
      <c r="L224" s="16" t="str">
        <f>TEXT([1]BazeS!H216,[1]BazeS!H216)</f>
        <v/>
      </c>
      <c r="M224" s="17">
        <v>0</v>
      </c>
      <c r="N224" s="17">
        <f t="shared" si="111"/>
        <v>0</v>
      </c>
      <c r="O224" s="14"/>
      <c r="P224" s="13">
        <v>80</v>
      </c>
      <c r="Q224" s="16" t="str">
        <f>TEXT([1]BazeS!K216,[1]BazeS!K216)</f>
        <v/>
      </c>
      <c r="R224" s="17">
        <v>0</v>
      </c>
      <c r="S224" s="17">
        <f t="shared" si="112"/>
        <v>0</v>
      </c>
      <c r="T224" s="11"/>
    </row>
    <row r="225" spans="1:20" x14ac:dyDescent="0.3">
      <c r="A225" s="12">
        <v>35</v>
      </c>
      <c r="B225" s="16" t="str">
        <f>TEXT([1]BazeS!B217,[1]BazeS!B217)</f>
        <v/>
      </c>
      <c r="C225" s="17">
        <v>0</v>
      </c>
      <c r="D225" s="17">
        <f t="shared" si="109"/>
        <v>0</v>
      </c>
      <c r="E225" s="14"/>
      <c r="F225" s="13">
        <v>50</v>
      </c>
      <c r="G225" s="16" t="str">
        <f>TEXT([1]BazeS!E217,[1]BazeS!E217)</f>
        <v/>
      </c>
      <c r="H225" s="17">
        <v>0</v>
      </c>
      <c r="I225" s="17">
        <f t="shared" si="110"/>
        <v>0</v>
      </c>
      <c r="J225" s="14"/>
      <c r="K225" s="13">
        <v>65</v>
      </c>
      <c r="L225" s="16" t="str">
        <f>TEXT([1]BazeS!H217,[1]BazeS!H217)</f>
        <v/>
      </c>
      <c r="M225" s="17">
        <v>0</v>
      </c>
      <c r="N225" s="17">
        <f t="shared" si="111"/>
        <v>0</v>
      </c>
      <c r="O225" s="14"/>
      <c r="P225" s="13">
        <v>80</v>
      </c>
      <c r="Q225" s="16" t="str">
        <f>TEXT([1]BazeS!K217,[1]BazeS!K217)</f>
        <v/>
      </c>
      <c r="R225" s="17">
        <v>0</v>
      </c>
      <c r="S225" s="17">
        <f t="shared" si="112"/>
        <v>0</v>
      </c>
      <c r="T225" s="11"/>
    </row>
    <row r="226" spans="1:20" x14ac:dyDescent="0.3">
      <c r="A226" s="12">
        <v>35</v>
      </c>
      <c r="B226" s="16" t="str">
        <f>TEXT([1]BazeS!B218,[1]BazeS!B218)</f>
        <v/>
      </c>
      <c r="C226" s="17">
        <v>0</v>
      </c>
      <c r="D226" s="17">
        <f t="shared" si="109"/>
        <v>0</v>
      </c>
      <c r="E226" s="14"/>
      <c r="F226" s="13">
        <v>50</v>
      </c>
      <c r="G226" s="16" t="str">
        <f>TEXT([1]BazeS!E218,[1]BazeS!E218)</f>
        <v/>
      </c>
      <c r="H226" s="17">
        <v>0</v>
      </c>
      <c r="I226" s="17">
        <f t="shared" si="110"/>
        <v>0</v>
      </c>
      <c r="J226" s="14"/>
      <c r="K226" s="13">
        <v>65</v>
      </c>
      <c r="L226" s="16" t="str">
        <f>TEXT([1]BazeS!H218,[1]BazeS!H218)</f>
        <v/>
      </c>
      <c r="M226" s="17">
        <v>0</v>
      </c>
      <c r="N226" s="17">
        <f t="shared" si="111"/>
        <v>0</v>
      </c>
      <c r="O226" s="14"/>
      <c r="P226" s="13">
        <v>80</v>
      </c>
      <c r="Q226" s="16" t="str">
        <f>TEXT([1]BazeS!K218,[1]BazeS!K218)</f>
        <v/>
      </c>
      <c r="R226" s="17">
        <v>0</v>
      </c>
      <c r="S226" s="17">
        <f t="shared" si="112"/>
        <v>0</v>
      </c>
      <c r="T226" s="11"/>
    </row>
    <row r="227" spans="1:20" x14ac:dyDescent="0.3">
      <c r="A227" s="12">
        <v>35</v>
      </c>
      <c r="B227" s="16" t="str">
        <f>TEXT([1]BazeS!B219,[1]BazeS!B219)</f>
        <v/>
      </c>
      <c r="C227" s="17">
        <v>0</v>
      </c>
      <c r="D227" s="17">
        <f t="shared" si="109"/>
        <v>0</v>
      </c>
      <c r="E227" s="14"/>
      <c r="F227" s="13">
        <v>50</v>
      </c>
      <c r="G227" s="16" t="str">
        <f>TEXT([1]BazeS!E219,[1]BazeS!E219)</f>
        <v/>
      </c>
      <c r="H227" s="17">
        <v>0</v>
      </c>
      <c r="I227" s="17">
        <f t="shared" si="110"/>
        <v>0</v>
      </c>
      <c r="J227" s="14"/>
      <c r="K227" s="13">
        <v>65</v>
      </c>
      <c r="L227" s="16" t="str">
        <f>TEXT([1]BazeS!H219,[1]BazeS!H219)</f>
        <v/>
      </c>
      <c r="M227" s="17">
        <v>0</v>
      </c>
      <c r="N227" s="17">
        <f t="shared" si="111"/>
        <v>0</v>
      </c>
      <c r="O227" s="14"/>
      <c r="P227" s="13">
        <v>80</v>
      </c>
      <c r="Q227" s="16" t="str">
        <f>TEXT([1]BazeS!K219,[1]BazeS!K219)</f>
        <v/>
      </c>
      <c r="R227" s="17">
        <v>0</v>
      </c>
      <c r="S227" s="17">
        <f t="shared" si="112"/>
        <v>0</v>
      </c>
      <c r="T227" s="11"/>
    </row>
    <row r="228" spans="1:20" x14ac:dyDescent="0.3">
      <c r="A228" s="12">
        <v>35</v>
      </c>
      <c r="B228" s="16" t="str">
        <f>TEXT([1]BazeS!B220,[1]BazeS!B220)</f>
        <v/>
      </c>
      <c r="C228" s="17">
        <v>0</v>
      </c>
      <c r="D228" s="17">
        <f t="shared" si="109"/>
        <v>0</v>
      </c>
      <c r="E228" s="14"/>
      <c r="F228" s="13">
        <v>50</v>
      </c>
      <c r="G228" s="16" t="str">
        <f>TEXT([1]BazeS!E220,[1]BazeS!E220)</f>
        <v/>
      </c>
      <c r="H228" s="17">
        <v>0</v>
      </c>
      <c r="I228" s="17">
        <f t="shared" si="110"/>
        <v>0</v>
      </c>
      <c r="J228" s="14"/>
      <c r="K228" s="13">
        <v>65</v>
      </c>
      <c r="L228" s="16" t="str">
        <f>TEXT([1]BazeS!H220,[1]BazeS!H220)</f>
        <v/>
      </c>
      <c r="M228" s="17">
        <v>0</v>
      </c>
      <c r="N228" s="17">
        <f t="shared" si="111"/>
        <v>0</v>
      </c>
      <c r="O228" s="14"/>
      <c r="P228" s="13">
        <v>80</v>
      </c>
      <c r="Q228" s="16" t="str">
        <f>TEXT([1]BazeS!K220,[1]BazeS!K220)</f>
        <v/>
      </c>
      <c r="R228" s="17">
        <v>0</v>
      </c>
      <c r="S228" s="17">
        <f t="shared" si="112"/>
        <v>0</v>
      </c>
      <c r="T228" s="11"/>
    </row>
    <row r="229" spans="1:20" x14ac:dyDescent="0.3">
      <c r="A229" s="12">
        <v>35</v>
      </c>
      <c r="B229" s="16" t="str">
        <f>TEXT([1]BazeS!B221,[1]BazeS!B221)</f>
        <v/>
      </c>
      <c r="C229" s="17">
        <v>0</v>
      </c>
      <c r="D229" s="17">
        <f t="shared" si="109"/>
        <v>0</v>
      </c>
      <c r="E229" s="14"/>
      <c r="F229" s="13">
        <v>50</v>
      </c>
      <c r="G229" s="16" t="str">
        <f>TEXT([1]BazeS!E221,[1]BazeS!E221)</f>
        <v/>
      </c>
      <c r="H229" s="17">
        <v>0</v>
      </c>
      <c r="I229" s="17">
        <f t="shared" si="110"/>
        <v>0</v>
      </c>
      <c r="J229" s="14"/>
      <c r="K229" s="13">
        <v>65</v>
      </c>
      <c r="L229" s="16" t="str">
        <f>TEXT([1]BazeS!H221,[1]BazeS!H221)</f>
        <v/>
      </c>
      <c r="M229" s="17">
        <v>0</v>
      </c>
      <c r="N229" s="17">
        <f t="shared" si="111"/>
        <v>0</v>
      </c>
      <c r="O229" s="14"/>
      <c r="P229" s="13">
        <v>80</v>
      </c>
      <c r="Q229" s="16" t="str">
        <f>TEXT([1]BazeS!K221,[1]BazeS!K221)</f>
        <v/>
      </c>
      <c r="R229" s="17">
        <v>0</v>
      </c>
      <c r="S229" s="17">
        <f t="shared" si="112"/>
        <v>0</v>
      </c>
      <c r="T229" s="11"/>
    </row>
    <row r="230" spans="1:20" x14ac:dyDescent="0.3">
      <c r="A230" s="12">
        <v>35</v>
      </c>
      <c r="B230" s="16" t="str">
        <f>TEXT([1]BazeS!B222,[1]BazeS!B222)</f>
        <v/>
      </c>
      <c r="C230" s="17">
        <v>0</v>
      </c>
      <c r="D230" s="17">
        <f t="shared" si="109"/>
        <v>0</v>
      </c>
      <c r="E230" s="14"/>
      <c r="F230" s="13">
        <v>50</v>
      </c>
      <c r="G230" s="16" t="str">
        <f>TEXT([1]BazeS!E222,[1]BazeS!E222)</f>
        <v/>
      </c>
      <c r="H230" s="17">
        <v>0</v>
      </c>
      <c r="I230" s="17">
        <f t="shared" si="110"/>
        <v>0</v>
      </c>
      <c r="J230" s="14"/>
      <c r="K230" s="13">
        <v>65</v>
      </c>
      <c r="L230" s="16" t="str">
        <f>TEXT([1]BazeS!H222,[1]BazeS!H222)</f>
        <v/>
      </c>
      <c r="M230" s="17">
        <v>0</v>
      </c>
      <c r="N230" s="17">
        <f t="shared" si="111"/>
        <v>0</v>
      </c>
      <c r="O230" s="14"/>
      <c r="P230" s="13">
        <v>80</v>
      </c>
      <c r="Q230" s="16" t="str">
        <f>TEXT([1]BazeS!K222,[1]BazeS!K222)</f>
        <v/>
      </c>
      <c r="R230" s="17">
        <v>0</v>
      </c>
      <c r="S230" s="17">
        <f t="shared" si="112"/>
        <v>0</v>
      </c>
      <c r="T230" s="11"/>
    </row>
    <row r="231" spans="1:20" x14ac:dyDescent="0.3">
      <c r="A231" s="12">
        <v>35</v>
      </c>
      <c r="B231" s="16" t="str">
        <f>TEXT([1]BazeS!B223,[1]BazeS!B223)</f>
        <v/>
      </c>
      <c r="C231" s="17">
        <v>0</v>
      </c>
      <c r="D231" s="17">
        <f t="shared" si="109"/>
        <v>0</v>
      </c>
      <c r="E231" s="14"/>
      <c r="F231" s="13">
        <v>50</v>
      </c>
      <c r="G231" s="16" t="str">
        <f>TEXT([1]BazeS!E223,[1]BazeS!E223)</f>
        <v/>
      </c>
      <c r="H231" s="17">
        <v>0</v>
      </c>
      <c r="I231" s="17">
        <f t="shared" si="110"/>
        <v>0</v>
      </c>
      <c r="J231" s="14"/>
      <c r="K231" s="13">
        <v>65</v>
      </c>
      <c r="L231" s="16" t="str">
        <f>TEXT([1]BazeS!H223,[1]BazeS!H223)</f>
        <v/>
      </c>
      <c r="M231" s="17">
        <v>0</v>
      </c>
      <c r="N231" s="17">
        <f t="shared" si="111"/>
        <v>0</v>
      </c>
      <c r="O231" s="14"/>
      <c r="P231" s="13">
        <v>80</v>
      </c>
      <c r="Q231" s="16" t="str">
        <f>TEXT([1]BazeS!K223,[1]BazeS!K223)</f>
        <v/>
      </c>
      <c r="R231" s="17">
        <v>0</v>
      </c>
      <c r="S231" s="17">
        <f t="shared" si="112"/>
        <v>0</v>
      </c>
      <c r="T231" s="11"/>
    </row>
    <row r="232" spans="1:20" x14ac:dyDescent="0.3">
      <c r="A232" s="12">
        <v>35</v>
      </c>
      <c r="B232" s="16" t="str">
        <f>TEXT([1]BazeS!B224,[1]BazeS!B224)</f>
        <v/>
      </c>
      <c r="C232" s="17">
        <v>0</v>
      </c>
      <c r="D232" s="17">
        <f t="shared" si="109"/>
        <v>0</v>
      </c>
      <c r="E232" s="14"/>
      <c r="F232" s="13">
        <v>50</v>
      </c>
      <c r="G232" s="16" t="str">
        <f>TEXT([1]BazeS!E224,[1]BazeS!E224)</f>
        <v/>
      </c>
      <c r="H232" s="17">
        <v>0</v>
      </c>
      <c r="I232" s="17">
        <f t="shared" si="110"/>
        <v>0</v>
      </c>
      <c r="J232" s="14"/>
      <c r="K232" s="13">
        <v>65</v>
      </c>
      <c r="L232" s="16" t="str">
        <f>TEXT([1]BazeS!H224,[1]BazeS!H224)</f>
        <v/>
      </c>
      <c r="M232" s="17">
        <v>0</v>
      </c>
      <c r="N232" s="17">
        <f t="shared" si="111"/>
        <v>0</v>
      </c>
      <c r="O232" s="14"/>
      <c r="P232" s="13">
        <v>80</v>
      </c>
      <c r="Q232" s="16" t="str">
        <f>TEXT([1]BazeS!K224,[1]BazeS!K224)</f>
        <v/>
      </c>
      <c r="R232" s="17">
        <v>0</v>
      </c>
      <c r="S232" s="17">
        <f t="shared" si="112"/>
        <v>0</v>
      </c>
      <c r="T232" s="11"/>
    </row>
    <row r="233" spans="1:20" x14ac:dyDescent="0.3">
      <c r="A233" s="12">
        <v>35</v>
      </c>
      <c r="B233" s="16" t="str">
        <f>TEXT([1]BazeS!B225,[1]BazeS!B225)</f>
        <v/>
      </c>
      <c r="C233" s="17">
        <v>0</v>
      </c>
      <c r="D233" s="17">
        <f t="shared" si="109"/>
        <v>0</v>
      </c>
      <c r="E233" s="14"/>
      <c r="F233" s="13">
        <v>50</v>
      </c>
      <c r="G233" s="16" t="str">
        <f>TEXT([1]BazeS!E225,[1]BazeS!E225)</f>
        <v/>
      </c>
      <c r="H233" s="17">
        <v>0</v>
      </c>
      <c r="I233" s="17">
        <f t="shared" si="110"/>
        <v>0</v>
      </c>
      <c r="J233" s="14"/>
      <c r="K233" s="13">
        <v>65</v>
      </c>
      <c r="L233" s="16" t="str">
        <f>TEXT([1]BazeS!H225,[1]BazeS!H225)</f>
        <v/>
      </c>
      <c r="M233" s="17">
        <v>0</v>
      </c>
      <c r="N233" s="17">
        <f t="shared" si="111"/>
        <v>0</v>
      </c>
      <c r="O233" s="14"/>
      <c r="P233" s="13">
        <v>80</v>
      </c>
      <c r="Q233" s="16" t="str">
        <f>TEXT([1]BazeS!K225,[1]BazeS!K225)</f>
        <v/>
      </c>
      <c r="R233" s="17">
        <v>0</v>
      </c>
      <c r="S233" s="17">
        <f t="shared" si="112"/>
        <v>0</v>
      </c>
      <c r="T233" s="11"/>
    </row>
    <row r="234" spans="1:20" x14ac:dyDescent="0.3">
      <c r="A234" s="19">
        <v>40</v>
      </c>
      <c r="B234" s="16" t="str">
        <f>TEXT([1]BazeS!B226,[1]BazeS!B226)</f>
        <v/>
      </c>
      <c r="C234" s="17">
        <v>0</v>
      </c>
      <c r="D234" s="17">
        <f t="shared" si="109"/>
        <v>0</v>
      </c>
      <c r="E234" s="14"/>
      <c r="F234" s="20">
        <v>55</v>
      </c>
      <c r="G234" s="16" t="str">
        <f>TEXT([1]BazeS!E226,[1]BazeS!E226)</f>
        <v/>
      </c>
      <c r="H234" s="17">
        <v>0</v>
      </c>
      <c r="I234" s="17">
        <f t="shared" si="110"/>
        <v>0</v>
      </c>
      <c r="J234" s="14"/>
      <c r="K234" s="20">
        <v>70</v>
      </c>
      <c r="L234" s="16" t="str">
        <f>TEXT([1]BazeS!H226,[1]BazeS!H226)</f>
        <v/>
      </c>
      <c r="M234" s="17">
        <v>0</v>
      </c>
      <c r="N234" s="17">
        <f t="shared" si="111"/>
        <v>0</v>
      </c>
      <c r="O234" s="14"/>
      <c r="P234" s="20">
        <v>85</v>
      </c>
      <c r="Q234" s="16" t="str">
        <f>TEXT([1]BazeS!K226,[1]BazeS!K226)</f>
        <v/>
      </c>
      <c r="R234" s="17">
        <v>0</v>
      </c>
      <c r="S234" s="17">
        <f t="shared" si="112"/>
        <v>0</v>
      </c>
      <c r="T234" s="11"/>
    </row>
    <row r="235" spans="1:20" x14ac:dyDescent="0.3">
      <c r="A235" s="19">
        <v>40</v>
      </c>
      <c r="B235" s="16" t="str">
        <f>TEXT([1]BazeS!B227,[1]BazeS!B227)</f>
        <v/>
      </c>
      <c r="C235" s="17">
        <v>0</v>
      </c>
      <c r="D235" s="17">
        <f t="shared" si="109"/>
        <v>0</v>
      </c>
      <c r="E235" s="14"/>
      <c r="F235" s="20">
        <v>55</v>
      </c>
      <c r="G235" s="16" t="str">
        <f>TEXT([1]BazeS!E227,[1]BazeS!E227)</f>
        <v/>
      </c>
      <c r="H235" s="17">
        <v>0</v>
      </c>
      <c r="I235" s="17">
        <f t="shared" si="110"/>
        <v>0</v>
      </c>
      <c r="J235" s="14"/>
      <c r="K235" s="20">
        <v>70</v>
      </c>
      <c r="L235" s="16" t="str">
        <f>TEXT([1]BazeS!H227,[1]BazeS!H227)</f>
        <v/>
      </c>
      <c r="M235" s="17">
        <v>0</v>
      </c>
      <c r="N235" s="17">
        <f t="shared" si="111"/>
        <v>0</v>
      </c>
      <c r="O235" s="14"/>
      <c r="P235" s="20">
        <v>85</v>
      </c>
      <c r="Q235" s="16" t="str">
        <f>TEXT([1]BazeS!K227,[1]BazeS!K227)</f>
        <v/>
      </c>
      <c r="R235" s="17">
        <v>0</v>
      </c>
      <c r="S235" s="17">
        <f t="shared" si="112"/>
        <v>0</v>
      </c>
      <c r="T235" s="11"/>
    </row>
    <row r="236" spans="1:20" x14ac:dyDescent="0.3">
      <c r="A236" s="19">
        <v>40</v>
      </c>
      <c r="B236" s="16" t="str">
        <f>TEXT([1]BazeS!B228,[1]BazeS!B228)</f>
        <v/>
      </c>
      <c r="C236" s="17">
        <v>0</v>
      </c>
      <c r="D236" s="17">
        <f t="shared" si="109"/>
        <v>0</v>
      </c>
      <c r="E236" s="14"/>
      <c r="F236" s="20">
        <v>55</v>
      </c>
      <c r="G236" s="16" t="str">
        <f>TEXT([1]BazeS!E228,[1]BazeS!E228)</f>
        <v/>
      </c>
      <c r="H236" s="17">
        <v>0</v>
      </c>
      <c r="I236" s="17">
        <f t="shared" si="110"/>
        <v>0</v>
      </c>
      <c r="J236" s="14"/>
      <c r="K236" s="20">
        <v>70</v>
      </c>
      <c r="L236" s="16" t="str">
        <f>TEXT([1]BazeS!H228,[1]BazeS!H228)</f>
        <v/>
      </c>
      <c r="M236" s="17">
        <v>0</v>
      </c>
      <c r="N236" s="17">
        <f t="shared" si="111"/>
        <v>0</v>
      </c>
      <c r="O236" s="14"/>
      <c r="P236" s="20">
        <v>85</v>
      </c>
      <c r="Q236" s="16" t="str">
        <f>TEXT([1]BazeS!K228,[1]BazeS!K228)</f>
        <v/>
      </c>
      <c r="R236" s="17">
        <v>0</v>
      </c>
      <c r="S236" s="17">
        <f t="shared" si="112"/>
        <v>0</v>
      </c>
      <c r="T236" s="11"/>
    </row>
    <row r="237" spans="1:20" x14ac:dyDescent="0.3">
      <c r="A237" s="19">
        <v>40</v>
      </c>
      <c r="B237" s="16" t="str">
        <f>TEXT([1]BazeS!B229,[1]BazeS!B229)</f>
        <v/>
      </c>
      <c r="C237" s="17">
        <v>0</v>
      </c>
      <c r="D237" s="17">
        <f t="shared" si="109"/>
        <v>0</v>
      </c>
      <c r="E237" s="14"/>
      <c r="F237" s="20">
        <v>55</v>
      </c>
      <c r="G237" s="16" t="str">
        <f>TEXT([1]BazeS!E229,[1]BazeS!E229)</f>
        <v/>
      </c>
      <c r="H237" s="17">
        <v>0</v>
      </c>
      <c r="I237" s="17">
        <f t="shared" si="110"/>
        <v>0</v>
      </c>
      <c r="J237" s="14"/>
      <c r="K237" s="20">
        <v>70</v>
      </c>
      <c r="L237" s="16" t="str">
        <f>TEXT([1]BazeS!H229,[1]BazeS!H229)</f>
        <v/>
      </c>
      <c r="M237" s="17">
        <v>0</v>
      </c>
      <c r="N237" s="17">
        <f t="shared" si="111"/>
        <v>0</v>
      </c>
      <c r="O237" s="14"/>
      <c r="P237" s="20">
        <v>85</v>
      </c>
      <c r="Q237" s="16" t="str">
        <f>TEXT([1]BazeS!K229,[1]BazeS!K229)</f>
        <v/>
      </c>
      <c r="R237" s="17">
        <v>0</v>
      </c>
      <c r="S237" s="17">
        <f t="shared" si="112"/>
        <v>0</v>
      </c>
      <c r="T237" s="11"/>
    </row>
    <row r="238" spans="1:20" x14ac:dyDescent="0.3">
      <c r="A238" s="19">
        <v>40</v>
      </c>
      <c r="B238" s="16" t="str">
        <f>TEXT([1]BazeS!B230,[1]BazeS!B230)</f>
        <v/>
      </c>
      <c r="C238" s="17">
        <v>0</v>
      </c>
      <c r="D238" s="17">
        <f t="shared" si="109"/>
        <v>0</v>
      </c>
      <c r="E238" s="14"/>
      <c r="F238" s="20">
        <v>55</v>
      </c>
      <c r="G238" s="16" t="str">
        <f>TEXT([1]BazeS!E230,[1]BazeS!E230)</f>
        <v/>
      </c>
      <c r="H238" s="17">
        <v>0</v>
      </c>
      <c r="I238" s="17">
        <f t="shared" si="110"/>
        <v>0</v>
      </c>
      <c r="J238" s="14"/>
      <c r="K238" s="20">
        <v>70</v>
      </c>
      <c r="L238" s="16" t="str">
        <f>TEXT([1]BazeS!H230,[1]BazeS!H230)</f>
        <v/>
      </c>
      <c r="M238" s="17">
        <v>0</v>
      </c>
      <c r="N238" s="17">
        <f t="shared" si="111"/>
        <v>0</v>
      </c>
      <c r="O238" s="14"/>
      <c r="P238" s="20">
        <v>85</v>
      </c>
      <c r="Q238" s="16" t="str">
        <f>TEXT([1]BazeS!K230,[1]BazeS!K230)</f>
        <v/>
      </c>
      <c r="R238" s="17">
        <v>0</v>
      </c>
      <c r="S238" s="17">
        <f t="shared" si="112"/>
        <v>0</v>
      </c>
      <c r="T238" s="11"/>
    </row>
    <row r="239" spans="1:20" x14ac:dyDescent="0.3">
      <c r="A239" s="19">
        <v>40</v>
      </c>
      <c r="B239" s="16" t="str">
        <f>TEXT([1]BazeS!B231,[1]BazeS!B231)</f>
        <v/>
      </c>
      <c r="C239" s="17">
        <v>0</v>
      </c>
      <c r="D239" s="17">
        <f t="shared" si="109"/>
        <v>0</v>
      </c>
      <c r="E239" s="14"/>
      <c r="F239" s="20">
        <v>55</v>
      </c>
      <c r="G239" s="16" t="str">
        <f>TEXT([1]BazeS!E231,[1]BazeS!E231)</f>
        <v/>
      </c>
      <c r="H239" s="17">
        <v>0</v>
      </c>
      <c r="I239" s="17">
        <f t="shared" si="110"/>
        <v>0</v>
      </c>
      <c r="J239" s="14"/>
      <c r="K239" s="20">
        <v>70</v>
      </c>
      <c r="L239" s="16" t="str">
        <f>TEXT([1]BazeS!H231,[1]BazeS!H231)</f>
        <v/>
      </c>
      <c r="M239" s="17">
        <v>0</v>
      </c>
      <c r="N239" s="17">
        <f t="shared" si="111"/>
        <v>0</v>
      </c>
      <c r="O239" s="14"/>
      <c r="P239" s="20">
        <v>85</v>
      </c>
      <c r="Q239" s="16" t="str">
        <f>TEXT([1]BazeS!K231,[1]BazeS!K231)</f>
        <v/>
      </c>
      <c r="R239" s="17">
        <v>0</v>
      </c>
      <c r="S239" s="17">
        <f t="shared" si="112"/>
        <v>0</v>
      </c>
      <c r="T239" s="11"/>
    </row>
    <row r="240" spans="1:20" x14ac:dyDescent="0.3">
      <c r="A240" s="19">
        <v>40</v>
      </c>
      <c r="B240" s="16" t="str">
        <f>TEXT([1]BazeS!B232,[1]BazeS!B232)</f>
        <v/>
      </c>
      <c r="C240" s="17">
        <v>0</v>
      </c>
      <c r="D240" s="17">
        <f t="shared" si="109"/>
        <v>0</v>
      </c>
      <c r="E240" s="14"/>
      <c r="F240" s="20">
        <v>55</v>
      </c>
      <c r="G240" s="16" t="str">
        <f>TEXT([1]BazeS!E232,[1]BazeS!E232)</f>
        <v/>
      </c>
      <c r="H240" s="17">
        <v>0</v>
      </c>
      <c r="I240" s="17">
        <f t="shared" si="110"/>
        <v>0</v>
      </c>
      <c r="J240" s="14"/>
      <c r="K240" s="20">
        <v>70</v>
      </c>
      <c r="L240" s="16" t="str">
        <f>TEXT([1]BazeS!H232,[1]BazeS!H232)</f>
        <v/>
      </c>
      <c r="M240" s="17">
        <v>0</v>
      </c>
      <c r="N240" s="17">
        <f t="shared" si="111"/>
        <v>0</v>
      </c>
      <c r="O240" s="14"/>
      <c r="P240" s="20">
        <v>85</v>
      </c>
      <c r="Q240" s="16" t="str">
        <f>TEXT([1]BazeS!K232,[1]BazeS!K232)</f>
        <v/>
      </c>
      <c r="R240" s="17">
        <v>0</v>
      </c>
      <c r="S240" s="17">
        <f t="shared" si="112"/>
        <v>0</v>
      </c>
      <c r="T240" s="11"/>
    </row>
    <row r="241" spans="1:20" x14ac:dyDescent="0.3">
      <c r="A241" s="19">
        <v>40</v>
      </c>
      <c r="B241" s="16" t="str">
        <f>TEXT([1]BazeS!B233,[1]BazeS!B233)</f>
        <v/>
      </c>
      <c r="C241" s="17">
        <v>0</v>
      </c>
      <c r="D241" s="17">
        <f t="shared" si="109"/>
        <v>0</v>
      </c>
      <c r="E241" s="14"/>
      <c r="F241" s="20">
        <v>55</v>
      </c>
      <c r="G241" s="16" t="str">
        <f>TEXT([1]BazeS!E233,[1]BazeS!E233)</f>
        <v/>
      </c>
      <c r="H241" s="17">
        <v>0</v>
      </c>
      <c r="I241" s="17">
        <f t="shared" si="110"/>
        <v>0</v>
      </c>
      <c r="J241" s="14"/>
      <c r="K241" s="20">
        <v>70</v>
      </c>
      <c r="L241" s="16" t="str">
        <f>TEXT([1]BazeS!H233,[1]BazeS!H233)</f>
        <v/>
      </c>
      <c r="M241" s="17">
        <v>0</v>
      </c>
      <c r="N241" s="17">
        <f t="shared" si="111"/>
        <v>0</v>
      </c>
      <c r="O241" s="14"/>
      <c r="P241" s="20">
        <v>85</v>
      </c>
      <c r="Q241" s="16" t="str">
        <f>TEXT([1]BazeS!K233,[1]BazeS!K233)</f>
        <v/>
      </c>
      <c r="R241" s="17">
        <v>0</v>
      </c>
      <c r="S241" s="17">
        <f t="shared" si="112"/>
        <v>0</v>
      </c>
      <c r="T241" s="11"/>
    </row>
    <row r="242" spans="1:20" x14ac:dyDescent="0.3">
      <c r="A242" s="19">
        <v>40</v>
      </c>
      <c r="B242" s="16" t="str">
        <f>TEXT([1]BazeS!B234,[1]BazeS!B234)</f>
        <v/>
      </c>
      <c r="C242" s="17">
        <v>0</v>
      </c>
      <c r="D242" s="17">
        <f t="shared" si="109"/>
        <v>0</v>
      </c>
      <c r="E242" s="14"/>
      <c r="F242" s="20">
        <v>55</v>
      </c>
      <c r="G242" s="16" t="str">
        <f>TEXT([1]BazeS!E234,[1]BazeS!E234)</f>
        <v/>
      </c>
      <c r="H242" s="17">
        <v>0</v>
      </c>
      <c r="I242" s="17">
        <f t="shared" si="110"/>
        <v>0</v>
      </c>
      <c r="J242" s="14"/>
      <c r="K242" s="20">
        <v>70</v>
      </c>
      <c r="L242" s="16" t="str">
        <f>TEXT([1]BazeS!H234,[1]BazeS!H234)</f>
        <v/>
      </c>
      <c r="M242" s="17">
        <v>0</v>
      </c>
      <c r="N242" s="17">
        <f t="shared" si="111"/>
        <v>0</v>
      </c>
      <c r="O242" s="14"/>
      <c r="P242" s="20">
        <v>85</v>
      </c>
      <c r="Q242" s="16" t="str">
        <f>TEXT([1]BazeS!K234,[1]BazeS!K234)</f>
        <v/>
      </c>
      <c r="R242" s="17">
        <v>0</v>
      </c>
      <c r="S242" s="17">
        <f t="shared" si="112"/>
        <v>0</v>
      </c>
      <c r="T242" s="11"/>
    </row>
    <row r="243" spans="1:20" x14ac:dyDescent="0.3">
      <c r="A243" s="19">
        <v>40</v>
      </c>
      <c r="B243" s="16" t="str">
        <f>TEXT([1]BazeS!B235,[1]BazeS!B235)</f>
        <v/>
      </c>
      <c r="C243" s="17">
        <v>0</v>
      </c>
      <c r="D243" s="17">
        <f t="shared" si="109"/>
        <v>0</v>
      </c>
      <c r="E243" s="14"/>
      <c r="F243" s="20">
        <v>55</v>
      </c>
      <c r="G243" s="16" t="str">
        <f>TEXT([1]BazeS!E235,[1]BazeS!E235)</f>
        <v/>
      </c>
      <c r="H243" s="17">
        <v>0</v>
      </c>
      <c r="I243" s="17">
        <f t="shared" si="110"/>
        <v>0</v>
      </c>
      <c r="J243" s="14"/>
      <c r="K243" s="20">
        <v>70</v>
      </c>
      <c r="L243" s="16" t="str">
        <f>TEXT([1]BazeS!H235,[1]BazeS!H235)</f>
        <v/>
      </c>
      <c r="M243" s="17">
        <v>0</v>
      </c>
      <c r="N243" s="17">
        <f t="shared" si="111"/>
        <v>0</v>
      </c>
      <c r="O243" s="14"/>
      <c r="P243" s="20">
        <v>85</v>
      </c>
      <c r="Q243" s="16" t="str">
        <f>TEXT([1]BazeS!K235,[1]BazeS!K235)</f>
        <v/>
      </c>
      <c r="R243" s="17">
        <v>0</v>
      </c>
      <c r="S243" s="17">
        <f t="shared" si="112"/>
        <v>0</v>
      </c>
      <c r="T243" s="11"/>
    </row>
    <row r="244" spans="1:20" x14ac:dyDescent="0.3">
      <c r="A244" s="21"/>
      <c r="B244" s="18" t="s">
        <v>32</v>
      </c>
      <c r="C244" s="22">
        <f t="shared" ref="C244:D244" si="113">SUM(C214:C243)</f>
        <v>700</v>
      </c>
      <c r="D244" s="22">
        <f t="shared" si="113"/>
        <v>0</v>
      </c>
      <c r="E244" s="11"/>
      <c r="F244" s="21"/>
      <c r="G244" s="18" t="s">
        <v>32</v>
      </c>
      <c r="H244" s="22">
        <f t="shared" ref="H244:I244" si="114">SUM(H214:H243)</f>
        <v>0</v>
      </c>
      <c r="I244" s="22">
        <f t="shared" si="114"/>
        <v>0</v>
      </c>
      <c r="J244" s="11"/>
      <c r="K244" s="21"/>
      <c r="L244" s="18" t="s">
        <v>32</v>
      </c>
      <c r="M244" s="22">
        <f t="shared" ref="M244:N244" si="115">SUM(M214:M243)</f>
        <v>0</v>
      </c>
      <c r="N244" s="22">
        <f t="shared" si="115"/>
        <v>0</v>
      </c>
      <c r="O244" s="11"/>
      <c r="P244" s="21"/>
      <c r="Q244" s="18" t="s">
        <v>32</v>
      </c>
      <c r="R244" s="22">
        <f t="shared" ref="R244:S244" si="116">SUM(R214:R243)</f>
        <v>0</v>
      </c>
      <c r="S244" s="22">
        <f t="shared" si="116"/>
        <v>0</v>
      </c>
      <c r="T244" s="23"/>
    </row>
    <row r="245" spans="1:20" x14ac:dyDescent="0.3">
      <c r="A245" s="11"/>
      <c r="B245" s="11"/>
      <c r="C245" s="11"/>
      <c r="D245" s="10"/>
      <c r="E245" s="10"/>
      <c r="F245" s="10"/>
      <c r="G245" s="10"/>
      <c r="H245" s="10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</row>
    <row r="246" spans="1:20" x14ac:dyDescent="0.3">
      <c r="A246" s="11"/>
      <c r="B246" s="11"/>
      <c r="C246" s="21"/>
      <c r="D246" s="37" t="s">
        <v>0</v>
      </c>
      <c r="E246" s="32"/>
      <c r="F246" s="33"/>
      <c r="G246" s="24" t="s">
        <v>4</v>
      </c>
      <c r="H246" s="13" t="s">
        <v>5</v>
      </c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</row>
    <row r="247" spans="1:20" x14ac:dyDescent="0.3">
      <c r="A247" s="11"/>
      <c r="B247" s="11"/>
      <c r="C247" s="21"/>
      <c r="D247" s="31" t="s">
        <v>6</v>
      </c>
      <c r="E247" s="32"/>
      <c r="F247" s="33"/>
      <c r="G247" s="20">
        <f t="shared" ref="G247" si="117">SUM(C214:C223)</f>
        <v>700</v>
      </c>
      <c r="H247" s="20">
        <f t="shared" ref="H247" si="118">SUM(D214:D223)</f>
        <v>0</v>
      </c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</row>
    <row r="248" spans="1:20" x14ac:dyDescent="0.3">
      <c r="A248" s="11"/>
      <c r="B248" s="11"/>
      <c r="C248" s="21"/>
      <c r="D248" s="37" t="s">
        <v>7</v>
      </c>
      <c r="E248" s="32"/>
      <c r="F248" s="33"/>
      <c r="G248" s="20">
        <f t="shared" ref="G248" si="119">SUM(C224:C233)</f>
        <v>0</v>
      </c>
      <c r="H248" s="20">
        <f t="shared" ref="H248" si="120">SUM(D224:D233)</f>
        <v>0</v>
      </c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</row>
    <row r="249" spans="1:20" x14ac:dyDescent="0.3">
      <c r="A249" s="11"/>
      <c r="B249" s="11"/>
      <c r="C249" s="21"/>
      <c r="D249" s="37" t="s">
        <v>8</v>
      </c>
      <c r="E249" s="32"/>
      <c r="F249" s="33"/>
      <c r="G249" s="20">
        <f t="shared" ref="G249" si="121">SUM(C234:C243)</f>
        <v>0</v>
      </c>
      <c r="H249" s="20">
        <f t="shared" ref="H249" si="122">SUM(D234:D243)</f>
        <v>0</v>
      </c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</row>
    <row r="250" spans="1:20" x14ac:dyDescent="0.3">
      <c r="A250" s="11"/>
      <c r="B250" s="11"/>
      <c r="C250" s="21"/>
      <c r="D250" s="37" t="s">
        <v>9</v>
      </c>
      <c r="E250" s="32"/>
      <c r="F250" s="33"/>
      <c r="G250" s="20">
        <f>SUM(H214:H223)</f>
        <v>0</v>
      </c>
      <c r="H250" s="20">
        <v>0</v>
      </c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</row>
    <row r="251" spans="1:20" x14ac:dyDescent="0.3">
      <c r="A251" s="11"/>
      <c r="B251" s="11"/>
      <c r="C251" s="21"/>
      <c r="D251" s="37" t="s">
        <v>10</v>
      </c>
      <c r="E251" s="32"/>
      <c r="F251" s="33"/>
      <c r="G251" s="20">
        <f t="shared" ref="G251" si="123">SUM(H224:H233)</f>
        <v>0</v>
      </c>
      <c r="H251" s="20">
        <f t="shared" ref="H251" si="124">SUM(I224:I233)</f>
        <v>0</v>
      </c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</row>
    <row r="252" spans="1:20" x14ac:dyDescent="0.3">
      <c r="A252" s="11"/>
      <c r="B252" s="11"/>
      <c r="C252" s="21"/>
      <c r="D252" s="31" t="s">
        <v>11</v>
      </c>
      <c r="E252" s="32"/>
      <c r="F252" s="33"/>
      <c r="G252" s="20">
        <f t="shared" ref="G252" si="125">SUM(H234:H243)</f>
        <v>0</v>
      </c>
      <c r="H252" s="20">
        <f t="shared" ref="H252" si="126">SUM(I234:I243)</f>
        <v>0</v>
      </c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</row>
    <row r="253" spans="1:20" x14ac:dyDescent="0.3">
      <c r="A253" s="11"/>
      <c r="B253" s="11"/>
      <c r="C253" s="21"/>
      <c r="D253" s="31" t="s">
        <v>12</v>
      </c>
      <c r="E253" s="32"/>
      <c r="F253" s="33"/>
      <c r="G253" s="20">
        <f t="shared" ref="G253" si="127">SUM(M214:M223)</f>
        <v>0</v>
      </c>
      <c r="H253" s="20">
        <f t="shared" ref="H253" si="128">SUM(N214:N223)</f>
        <v>0</v>
      </c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</row>
    <row r="254" spans="1:20" x14ac:dyDescent="0.3">
      <c r="A254" s="11"/>
      <c r="B254" s="11"/>
      <c r="C254" s="21"/>
      <c r="D254" s="31" t="s">
        <v>13</v>
      </c>
      <c r="E254" s="32"/>
      <c r="F254" s="33"/>
      <c r="G254" s="20">
        <f t="shared" ref="G254" si="129">SUM(M224:M233)</f>
        <v>0</v>
      </c>
      <c r="H254" s="20">
        <f t="shared" ref="H254" si="130">SUM(N224:N233)</f>
        <v>0</v>
      </c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</row>
    <row r="255" spans="1:20" x14ac:dyDescent="0.3">
      <c r="A255" s="11"/>
      <c r="B255" s="11"/>
      <c r="C255" s="21"/>
      <c r="D255" s="31" t="s">
        <v>14</v>
      </c>
      <c r="E255" s="32"/>
      <c r="F255" s="33"/>
      <c r="G255" s="20">
        <f t="shared" ref="G255" si="131">SUM(M234:M243)</f>
        <v>0</v>
      </c>
      <c r="H255" s="20">
        <f t="shared" ref="H255" si="132">SUM(N234:N243)</f>
        <v>0</v>
      </c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</row>
    <row r="256" spans="1:20" x14ac:dyDescent="0.3">
      <c r="A256" s="11"/>
      <c r="B256" s="11"/>
      <c r="C256" s="21"/>
      <c r="D256" s="31" t="s">
        <v>15</v>
      </c>
      <c r="E256" s="32"/>
      <c r="F256" s="33"/>
      <c r="G256" s="20">
        <f t="shared" ref="G256" si="133">SUM(R214:R223)</f>
        <v>0</v>
      </c>
      <c r="H256" s="20">
        <f t="shared" ref="H256" si="134">SUM(S214:S223)</f>
        <v>0</v>
      </c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</row>
    <row r="257" spans="1:20" x14ac:dyDescent="0.3">
      <c r="A257" s="11"/>
      <c r="B257" s="11"/>
      <c r="C257" s="21"/>
      <c r="D257" s="31" t="s">
        <v>16</v>
      </c>
      <c r="E257" s="32"/>
      <c r="F257" s="33"/>
      <c r="G257" s="20">
        <f t="shared" ref="G257" si="135">SUM(R224:R233)</f>
        <v>0</v>
      </c>
      <c r="H257" s="20">
        <f t="shared" ref="H257" si="136">SUM(S224:S233)</f>
        <v>0</v>
      </c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</row>
    <row r="258" spans="1:20" x14ac:dyDescent="0.3">
      <c r="A258" s="11"/>
      <c r="B258" s="11"/>
      <c r="C258" s="21"/>
      <c r="D258" s="31" t="s">
        <v>17</v>
      </c>
      <c r="E258" s="32"/>
      <c r="F258" s="33"/>
      <c r="G258" s="20">
        <f t="shared" ref="G258" si="137">SUM(R234:R243)</f>
        <v>0</v>
      </c>
      <c r="H258" s="20">
        <f t="shared" ref="H258" si="138">SUM(S234:S243)</f>
        <v>0</v>
      </c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</row>
    <row r="261" spans="1:20" ht="15" thickBot="1" x14ac:dyDescent="0.35"/>
    <row r="262" spans="1:20" ht="27.6" thickBot="1" x14ac:dyDescent="0.55000000000000004">
      <c r="A262" s="34" t="s">
        <v>39</v>
      </c>
      <c r="B262" s="35"/>
      <c r="C262" s="35"/>
      <c r="D262" s="35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  <c r="T262" s="36"/>
    </row>
    <row r="263" spans="1:20" x14ac:dyDescent="0.3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1"/>
    </row>
    <row r="264" spans="1:20" x14ac:dyDescent="0.3">
      <c r="A264" s="12" t="s">
        <v>0</v>
      </c>
      <c r="B264" s="13" t="s">
        <v>1</v>
      </c>
      <c r="C264" s="13" t="s">
        <v>30</v>
      </c>
      <c r="D264" s="13" t="s">
        <v>31</v>
      </c>
      <c r="E264" s="14"/>
      <c r="F264" s="13" t="s">
        <v>0</v>
      </c>
      <c r="G264" s="13" t="s">
        <v>1</v>
      </c>
      <c r="H264" s="13" t="s">
        <v>30</v>
      </c>
      <c r="I264" s="13" t="s">
        <v>31</v>
      </c>
      <c r="J264" s="14"/>
      <c r="K264" s="13" t="s">
        <v>0</v>
      </c>
      <c r="L264" s="13" t="s">
        <v>1</v>
      </c>
      <c r="M264" s="13" t="s">
        <v>30</v>
      </c>
      <c r="N264" s="13" t="s">
        <v>31</v>
      </c>
      <c r="O264" s="14"/>
      <c r="P264" s="13" t="s">
        <v>0</v>
      </c>
      <c r="Q264" s="13" t="s">
        <v>1</v>
      </c>
      <c r="R264" s="13" t="s">
        <v>30</v>
      </c>
      <c r="S264" s="13" t="s">
        <v>31</v>
      </c>
      <c r="T264" s="11"/>
    </row>
    <row r="265" spans="1:20" x14ac:dyDescent="0.3">
      <c r="A265" s="15">
        <v>30</v>
      </c>
      <c r="B265" s="16" t="str">
        <f>TEXT([1]BazeS!B257,[1]BazeS!B257)</f>
        <v/>
      </c>
      <c r="C265" s="17">
        <v>700</v>
      </c>
      <c r="D265" s="17">
        <f t="shared" ref="D265:D294" si="139">0</f>
        <v>0</v>
      </c>
      <c r="E265" s="14"/>
      <c r="F265" s="18">
        <v>45</v>
      </c>
      <c r="G265" s="16" t="str">
        <f>TEXT([1]BazeS!E257,[1]BazeS!E257)</f>
        <v/>
      </c>
      <c r="H265" s="17">
        <v>0</v>
      </c>
      <c r="I265" s="17">
        <f t="shared" ref="I265:I294" si="140">0</f>
        <v>0</v>
      </c>
      <c r="J265" s="14"/>
      <c r="K265" s="18">
        <v>60</v>
      </c>
      <c r="L265" s="16" t="str">
        <f>TEXT([1]BazeS!H257,[1]BazeS!H257)</f>
        <v/>
      </c>
      <c r="M265" s="17">
        <v>0</v>
      </c>
      <c r="N265" s="17">
        <f t="shared" ref="N265:N294" si="141">0</f>
        <v>0</v>
      </c>
      <c r="O265" s="14"/>
      <c r="P265" s="18">
        <v>75</v>
      </c>
      <c r="Q265" s="16" t="str">
        <f>TEXT([1]BazeS!K257,[1]BazeS!K257)</f>
        <v/>
      </c>
      <c r="R265" s="17">
        <v>0</v>
      </c>
      <c r="S265" s="17">
        <f t="shared" ref="S265:S294" si="142">0</f>
        <v>0</v>
      </c>
      <c r="T265" s="11"/>
    </row>
    <row r="266" spans="1:20" x14ac:dyDescent="0.3">
      <c r="A266" s="15">
        <v>30</v>
      </c>
      <c r="B266" s="16" t="str">
        <f>TEXT([1]BazeS!B258,[1]BazeS!B258)</f>
        <v/>
      </c>
      <c r="C266" s="17">
        <v>0</v>
      </c>
      <c r="D266" s="17">
        <f t="shared" si="139"/>
        <v>0</v>
      </c>
      <c r="E266" s="14"/>
      <c r="F266" s="18">
        <v>45</v>
      </c>
      <c r="G266" s="16" t="str">
        <f>TEXT([1]BazeS!E258,[1]BazeS!E258)</f>
        <v/>
      </c>
      <c r="H266" s="17">
        <v>0</v>
      </c>
      <c r="I266" s="17">
        <f t="shared" si="140"/>
        <v>0</v>
      </c>
      <c r="J266" s="14"/>
      <c r="K266" s="18">
        <v>60</v>
      </c>
      <c r="L266" s="16" t="str">
        <f>TEXT([1]BazeS!H258,[1]BazeS!H258)</f>
        <v/>
      </c>
      <c r="M266" s="17">
        <v>0</v>
      </c>
      <c r="N266" s="17">
        <f t="shared" si="141"/>
        <v>0</v>
      </c>
      <c r="O266" s="14"/>
      <c r="P266" s="18">
        <v>75</v>
      </c>
      <c r="Q266" s="16" t="str">
        <f>TEXT([1]BazeS!K258,[1]BazeS!K258)</f>
        <v/>
      </c>
      <c r="R266" s="17">
        <v>0</v>
      </c>
      <c r="S266" s="17">
        <f t="shared" si="142"/>
        <v>0</v>
      </c>
      <c r="T266" s="11"/>
    </row>
    <row r="267" spans="1:20" x14ac:dyDescent="0.3">
      <c r="A267" s="15">
        <v>30</v>
      </c>
      <c r="B267" s="16" t="str">
        <f>TEXT([1]BazeS!B259,[1]BazeS!B259)</f>
        <v/>
      </c>
      <c r="C267" s="17">
        <v>0</v>
      </c>
      <c r="D267" s="17">
        <f t="shared" si="139"/>
        <v>0</v>
      </c>
      <c r="E267" s="14"/>
      <c r="F267" s="18">
        <v>45</v>
      </c>
      <c r="G267" s="16" t="str">
        <f>TEXT([1]BazeS!E259,[1]BazeS!E259)</f>
        <v/>
      </c>
      <c r="H267" s="17">
        <v>0</v>
      </c>
      <c r="I267" s="17">
        <f t="shared" si="140"/>
        <v>0</v>
      </c>
      <c r="J267" s="14"/>
      <c r="K267" s="18">
        <v>60</v>
      </c>
      <c r="L267" s="16" t="str">
        <f>TEXT([1]BazeS!H259,[1]BazeS!H259)</f>
        <v/>
      </c>
      <c r="M267" s="17">
        <v>0</v>
      </c>
      <c r="N267" s="17">
        <f t="shared" si="141"/>
        <v>0</v>
      </c>
      <c r="O267" s="14"/>
      <c r="P267" s="18">
        <v>75</v>
      </c>
      <c r="Q267" s="16" t="str">
        <f>TEXT([1]BazeS!K259,[1]BazeS!K259)</f>
        <v/>
      </c>
      <c r="R267" s="17">
        <v>0</v>
      </c>
      <c r="S267" s="17">
        <f t="shared" si="142"/>
        <v>0</v>
      </c>
      <c r="T267" s="11"/>
    </row>
    <row r="268" spans="1:20" x14ac:dyDescent="0.3">
      <c r="A268" s="15">
        <v>30</v>
      </c>
      <c r="B268" s="16" t="str">
        <f>TEXT([1]BazeS!B260,[1]BazeS!B260)</f>
        <v/>
      </c>
      <c r="C268" s="17">
        <v>0</v>
      </c>
      <c r="D268" s="17">
        <f t="shared" si="139"/>
        <v>0</v>
      </c>
      <c r="E268" s="14"/>
      <c r="F268" s="18">
        <v>45</v>
      </c>
      <c r="G268" s="16" t="str">
        <f>TEXT([1]BazeS!E260,[1]BazeS!E260)</f>
        <v/>
      </c>
      <c r="H268" s="17">
        <v>0</v>
      </c>
      <c r="I268" s="17">
        <f t="shared" si="140"/>
        <v>0</v>
      </c>
      <c r="J268" s="14"/>
      <c r="K268" s="18">
        <v>60</v>
      </c>
      <c r="L268" s="16" t="str">
        <f>TEXT([1]BazeS!H260,[1]BazeS!H260)</f>
        <v/>
      </c>
      <c r="M268" s="17">
        <v>0</v>
      </c>
      <c r="N268" s="17">
        <f t="shared" si="141"/>
        <v>0</v>
      </c>
      <c r="O268" s="14"/>
      <c r="P268" s="18">
        <v>75</v>
      </c>
      <c r="Q268" s="16" t="str">
        <f>TEXT([1]BazeS!K260,[1]BazeS!K260)</f>
        <v/>
      </c>
      <c r="R268" s="17">
        <v>0</v>
      </c>
      <c r="S268" s="17">
        <f t="shared" si="142"/>
        <v>0</v>
      </c>
      <c r="T268" s="11"/>
    </row>
    <row r="269" spans="1:20" x14ac:dyDescent="0.3">
      <c r="A269" s="15">
        <v>30</v>
      </c>
      <c r="B269" s="16" t="str">
        <f>TEXT([1]BazeS!B261,[1]BazeS!B261)</f>
        <v/>
      </c>
      <c r="C269" s="17">
        <v>0</v>
      </c>
      <c r="D269" s="17">
        <f t="shared" si="139"/>
        <v>0</v>
      </c>
      <c r="E269" s="14"/>
      <c r="F269" s="18">
        <v>45</v>
      </c>
      <c r="G269" s="16" t="str">
        <f>TEXT([1]BazeS!E261,[1]BazeS!E261)</f>
        <v/>
      </c>
      <c r="H269" s="17">
        <v>0</v>
      </c>
      <c r="I269" s="17">
        <f t="shared" si="140"/>
        <v>0</v>
      </c>
      <c r="J269" s="14"/>
      <c r="K269" s="18">
        <v>60</v>
      </c>
      <c r="L269" s="16" t="str">
        <f>TEXT([1]BazeS!H261,[1]BazeS!H261)</f>
        <v/>
      </c>
      <c r="M269" s="17">
        <v>0</v>
      </c>
      <c r="N269" s="17">
        <f t="shared" si="141"/>
        <v>0</v>
      </c>
      <c r="O269" s="14"/>
      <c r="P269" s="18">
        <v>75</v>
      </c>
      <c r="Q269" s="16" t="str">
        <f>TEXT([1]BazeS!K261,[1]BazeS!K261)</f>
        <v/>
      </c>
      <c r="R269" s="17">
        <v>0</v>
      </c>
      <c r="S269" s="17">
        <f t="shared" si="142"/>
        <v>0</v>
      </c>
      <c r="T269" s="11"/>
    </row>
    <row r="270" spans="1:20" x14ac:dyDescent="0.3">
      <c r="A270" s="15">
        <v>30</v>
      </c>
      <c r="B270" s="16" t="str">
        <f>TEXT([1]BazeS!B262,[1]BazeS!B262)</f>
        <v/>
      </c>
      <c r="C270" s="17">
        <v>0</v>
      </c>
      <c r="D270" s="17">
        <f t="shared" si="139"/>
        <v>0</v>
      </c>
      <c r="E270" s="14"/>
      <c r="F270" s="18">
        <v>45</v>
      </c>
      <c r="G270" s="16" t="str">
        <f>TEXT([1]BazeS!E262,[1]BazeS!E262)</f>
        <v/>
      </c>
      <c r="H270" s="17">
        <v>0</v>
      </c>
      <c r="I270" s="17">
        <f t="shared" si="140"/>
        <v>0</v>
      </c>
      <c r="J270" s="14"/>
      <c r="K270" s="18">
        <v>60</v>
      </c>
      <c r="L270" s="16" t="str">
        <f>TEXT([1]BazeS!H262,[1]BazeS!H262)</f>
        <v/>
      </c>
      <c r="M270" s="17">
        <v>0</v>
      </c>
      <c r="N270" s="17">
        <f t="shared" si="141"/>
        <v>0</v>
      </c>
      <c r="O270" s="14"/>
      <c r="P270" s="18">
        <v>75</v>
      </c>
      <c r="Q270" s="16" t="str">
        <f>TEXT([1]BazeS!K262,[1]BazeS!K262)</f>
        <v/>
      </c>
      <c r="R270" s="17">
        <v>0</v>
      </c>
      <c r="S270" s="17">
        <f t="shared" si="142"/>
        <v>0</v>
      </c>
      <c r="T270" s="11"/>
    </row>
    <row r="271" spans="1:20" x14ac:dyDescent="0.3">
      <c r="A271" s="15">
        <v>30</v>
      </c>
      <c r="B271" s="16" t="str">
        <f>TEXT([1]BazeS!B263,[1]BazeS!B263)</f>
        <v/>
      </c>
      <c r="C271" s="17">
        <v>0</v>
      </c>
      <c r="D271" s="17">
        <f t="shared" si="139"/>
        <v>0</v>
      </c>
      <c r="E271" s="14"/>
      <c r="F271" s="18">
        <v>45</v>
      </c>
      <c r="G271" s="16" t="str">
        <f>TEXT([1]BazeS!E263,[1]BazeS!E263)</f>
        <v/>
      </c>
      <c r="H271" s="17">
        <v>0</v>
      </c>
      <c r="I271" s="17">
        <f t="shared" si="140"/>
        <v>0</v>
      </c>
      <c r="J271" s="14"/>
      <c r="K271" s="18">
        <v>60</v>
      </c>
      <c r="L271" s="16" t="str">
        <f>TEXT([1]BazeS!H263,[1]BazeS!H263)</f>
        <v/>
      </c>
      <c r="M271" s="17">
        <v>0</v>
      </c>
      <c r="N271" s="17">
        <f t="shared" si="141"/>
        <v>0</v>
      </c>
      <c r="O271" s="14"/>
      <c r="P271" s="18">
        <v>75</v>
      </c>
      <c r="Q271" s="16" t="str">
        <f>TEXT([1]BazeS!K263,[1]BazeS!K263)</f>
        <v/>
      </c>
      <c r="R271" s="17">
        <v>0</v>
      </c>
      <c r="S271" s="17">
        <f t="shared" si="142"/>
        <v>0</v>
      </c>
      <c r="T271" s="11"/>
    </row>
    <row r="272" spans="1:20" x14ac:dyDescent="0.3">
      <c r="A272" s="15">
        <v>30</v>
      </c>
      <c r="B272" s="16" t="str">
        <f>TEXT([1]BazeS!B264,[1]BazeS!B264)</f>
        <v/>
      </c>
      <c r="C272" s="17">
        <v>0</v>
      </c>
      <c r="D272" s="17">
        <f t="shared" si="139"/>
        <v>0</v>
      </c>
      <c r="E272" s="14"/>
      <c r="F272" s="18">
        <v>45</v>
      </c>
      <c r="G272" s="16" t="str">
        <f>TEXT([1]BazeS!E264,[1]BazeS!E264)</f>
        <v/>
      </c>
      <c r="H272" s="17">
        <v>0</v>
      </c>
      <c r="I272" s="17">
        <f t="shared" si="140"/>
        <v>0</v>
      </c>
      <c r="J272" s="14"/>
      <c r="K272" s="18">
        <v>60</v>
      </c>
      <c r="L272" s="16" t="str">
        <f>TEXT([1]BazeS!H264,[1]BazeS!H264)</f>
        <v/>
      </c>
      <c r="M272" s="17">
        <v>0</v>
      </c>
      <c r="N272" s="17">
        <f t="shared" si="141"/>
        <v>0</v>
      </c>
      <c r="O272" s="14"/>
      <c r="P272" s="18">
        <v>75</v>
      </c>
      <c r="Q272" s="16" t="str">
        <f>TEXT([1]BazeS!K264,[1]BazeS!K264)</f>
        <v/>
      </c>
      <c r="R272" s="17">
        <v>0</v>
      </c>
      <c r="S272" s="17">
        <f t="shared" si="142"/>
        <v>0</v>
      </c>
      <c r="T272" s="11"/>
    </row>
    <row r="273" spans="1:20" x14ac:dyDescent="0.3">
      <c r="A273" s="15">
        <v>30</v>
      </c>
      <c r="B273" s="16" t="str">
        <f>TEXT([1]BazeS!B265,[1]BazeS!B265)</f>
        <v/>
      </c>
      <c r="C273" s="17">
        <v>0</v>
      </c>
      <c r="D273" s="17">
        <f t="shared" si="139"/>
        <v>0</v>
      </c>
      <c r="E273" s="14"/>
      <c r="F273" s="18">
        <v>45</v>
      </c>
      <c r="G273" s="16" t="str">
        <f>TEXT([1]BazeS!E265,[1]BazeS!E265)</f>
        <v/>
      </c>
      <c r="H273" s="17">
        <v>0</v>
      </c>
      <c r="I273" s="17">
        <f t="shared" si="140"/>
        <v>0</v>
      </c>
      <c r="J273" s="14"/>
      <c r="K273" s="18">
        <v>60</v>
      </c>
      <c r="L273" s="16" t="str">
        <f>TEXT([1]BazeS!H265,[1]BazeS!H265)</f>
        <v/>
      </c>
      <c r="M273" s="17">
        <v>0</v>
      </c>
      <c r="N273" s="17">
        <f t="shared" si="141"/>
        <v>0</v>
      </c>
      <c r="O273" s="14"/>
      <c r="P273" s="18">
        <v>75</v>
      </c>
      <c r="Q273" s="16" t="str">
        <f>TEXT([1]BazeS!K265,[1]BazeS!K265)</f>
        <v/>
      </c>
      <c r="R273" s="17">
        <v>0</v>
      </c>
      <c r="S273" s="17">
        <f t="shared" si="142"/>
        <v>0</v>
      </c>
      <c r="T273" s="11"/>
    </row>
    <row r="274" spans="1:20" x14ac:dyDescent="0.3">
      <c r="A274" s="15">
        <v>30</v>
      </c>
      <c r="B274" s="16" t="str">
        <f>TEXT([1]BazeS!B266,[1]BazeS!B266)</f>
        <v/>
      </c>
      <c r="C274" s="17">
        <v>0</v>
      </c>
      <c r="D274" s="17">
        <f t="shared" si="139"/>
        <v>0</v>
      </c>
      <c r="E274" s="14"/>
      <c r="F274" s="18">
        <v>45</v>
      </c>
      <c r="G274" s="16" t="str">
        <f>TEXT([1]BazeS!E266,[1]BazeS!E266)</f>
        <v/>
      </c>
      <c r="H274" s="17">
        <v>0</v>
      </c>
      <c r="I274" s="17">
        <f t="shared" si="140"/>
        <v>0</v>
      </c>
      <c r="J274" s="14"/>
      <c r="K274" s="18">
        <v>60</v>
      </c>
      <c r="L274" s="16" t="str">
        <f>TEXT([1]BazeS!H266,[1]BazeS!H266)</f>
        <v/>
      </c>
      <c r="M274" s="17">
        <v>0</v>
      </c>
      <c r="N274" s="17">
        <f t="shared" si="141"/>
        <v>0</v>
      </c>
      <c r="O274" s="14"/>
      <c r="P274" s="18">
        <v>75</v>
      </c>
      <c r="Q274" s="16" t="str">
        <f>TEXT([1]BazeS!K266,[1]BazeS!K266)</f>
        <v/>
      </c>
      <c r="R274" s="17">
        <v>0</v>
      </c>
      <c r="S274" s="17">
        <f t="shared" si="142"/>
        <v>0</v>
      </c>
      <c r="T274" s="11"/>
    </row>
    <row r="275" spans="1:20" x14ac:dyDescent="0.3">
      <c r="A275" s="12">
        <v>35</v>
      </c>
      <c r="B275" s="16" t="str">
        <f>TEXT([1]BazeS!B267,[1]BazeS!B267)</f>
        <v/>
      </c>
      <c r="C275" s="17">
        <v>0</v>
      </c>
      <c r="D275" s="17">
        <f t="shared" si="139"/>
        <v>0</v>
      </c>
      <c r="E275" s="14"/>
      <c r="F275" s="13">
        <v>50</v>
      </c>
      <c r="G275" s="16" t="str">
        <f>TEXT([1]BazeS!E267,[1]BazeS!E267)</f>
        <v/>
      </c>
      <c r="H275" s="17">
        <v>0</v>
      </c>
      <c r="I275" s="17">
        <f t="shared" si="140"/>
        <v>0</v>
      </c>
      <c r="J275" s="14"/>
      <c r="K275" s="13">
        <v>65</v>
      </c>
      <c r="L275" s="16" t="str">
        <f>TEXT([1]BazeS!H267,[1]BazeS!H267)</f>
        <v/>
      </c>
      <c r="M275" s="17">
        <v>0</v>
      </c>
      <c r="N275" s="17">
        <f t="shared" si="141"/>
        <v>0</v>
      </c>
      <c r="O275" s="14"/>
      <c r="P275" s="13">
        <v>80</v>
      </c>
      <c r="Q275" s="16" t="str">
        <f>TEXT([1]BazeS!K267,[1]BazeS!K267)</f>
        <v/>
      </c>
      <c r="R275" s="17">
        <v>0</v>
      </c>
      <c r="S275" s="17">
        <f t="shared" si="142"/>
        <v>0</v>
      </c>
      <c r="T275" s="11"/>
    </row>
    <row r="276" spans="1:20" x14ac:dyDescent="0.3">
      <c r="A276" s="12">
        <v>35</v>
      </c>
      <c r="B276" s="16" t="str">
        <f>TEXT([1]BazeS!B268,[1]BazeS!B268)</f>
        <v/>
      </c>
      <c r="C276" s="17">
        <v>0</v>
      </c>
      <c r="D276" s="17">
        <f t="shared" si="139"/>
        <v>0</v>
      </c>
      <c r="E276" s="14"/>
      <c r="F276" s="13">
        <v>50</v>
      </c>
      <c r="G276" s="16" t="str">
        <f>TEXT([1]BazeS!E268,[1]BazeS!E268)</f>
        <v/>
      </c>
      <c r="H276" s="17">
        <v>0</v>
      </c>
      <c r="I276" s="17">
        <f t="shared" si="140"/>
        <v>0</v>
      </c>
      <c r="J276" s="14"/>
      <c r="K276" s="13">
        <v>65</v>
      </c>
      <c r="L276" s="16" t="str">
        <f>TEXT([1]BazeS!H268,[1]BazeS!H268)</f>
        <v/>
      </c>
      <c r="M276" s="17">
        <v>0</v>
      </c>
      <c r="N276" s="17">
        <f t="shared" si="141"/>
        <v>0</v>
      </c>
      <c r="O276" s="14"/>
      <c r="P276" s="13">
        <v>80</v>
      </c>
      <c r="Q276" s="16" t="str">
        <f>TEXT([1]BazeS!K268,[1]BazeS!K268)</f>
        <v/>
      </c>
      <c r="R276" s="17">
        <v>0</v>
      </c>
      <c r="S276" s="17">
        <f t="shared" si="142"/>
        <v>0</v>
      </c>
      <c r="T276" s="11"/>
    </row>
    <row r="277" spans="1:20" x14ac:dyDescent="0.3">
      <c r="A277" s="12">
        <v>35</v>
      </c>
      <c r="B277" s="16" t="str">
        <f>TEXT([1]BazeS!B269,[1]BazeS!B269)</f>
        <v/>
      </c>
      <c r="C277" s="17">
        <v>0</v>
      </c>
      <c r="D277" s="17">
        <f t="shared" si="139"/>
        <v>0</v>
      </c>
      <c r="E277" s="14"/>
      <c r="F277" s="13">
        <v>50</v>
      </c>
      <c r="G277" s="16" t="str">
        <f>TEXT([1]BazeS!E269,[1]BazeS!E269)</f>
        <v/>
      </c>
      <c r="H277" s="17">
        <v>0</v>
      </c>
      <c r="I277" s="17">
        <f t="shared" si="140"/>
        <v>0</v>
      </c>
      <c r="J277" s="14"/>
      <c r="K277" s="13">
        <v>65</v>
      </c>
      <c r="L277" s="16" t="str">
        <f>TEXT([1]BazeS!H269,[1]BazeS!H269)</f>
        <v/>
      </c>
      <c r="M277" s="17">
        <v>0</v>
      </c>
      <c r="N277" s="17">
        <f t="shared" si="141"/>
        <v>0</v>
      </c>
      <c r="O277" s="14"/>
      <c r="P277" s="13">
        <v>80</v>
      </c>
      <c r="Q277" s="16" t="str">
        <f>TEXT([1]BazeS!K269,[1]BazeS!K269)</f>
        <v/>
      </c>
      <c r="R277" s="17">
        <v>0</v>
      </c>
      <c r="S277" s="17">
        <f t="shared" si="142"/>
        <v>0</v>
      </c>
      <c r="T277" s="11"/>
    </row>
    <row r="278" spans="1:20" x14ac:dyDescent="0.3">
      <c r="A278" s="12">
        <v>35</v>
      </c>
      <c r="B278" s="16" t="str">
        <f>TEXT([1]BazeS!B270,[1]BazeS!B270)</f>
        <v/>
      </c>
      <c r="C278" s="17">
        <v>0</v>
      </c>
      <c r="D278" s="17">
        <f t="shared" si="139"/>
        <v>0</v>
      </c>
      <c r="E278" s="14"/>
      <c r="F278" s="13">
        <v>50</v>
      </c>
      <c r="G278" s="16" t="str">
        <f>TEXT([1]BazeS!E270,[1]BazeS!E270)</f>
        <v/>
      </c>
      <c r="H278" s="17">
        <v>0</v>
      </c>
      <c r="I278" s="17">
        <f t="shared" si="140"/>
        <v>0</v>
      </c>
      <c r="J278" s="14"/>
      <c r="K278" s="13">
        <v>65</v>
      </c>
      <c r="L278" s="16" t="str">
        <f>TEXT([1]BazeS!H270,[1]BazeS!H270)</f>
        <v/>
      </c>
      <c r="M278" s="17">
        <v>0</v>
      </c>
      <c r="N278" s="17">
        <f t="shared" si="141"/>
        <v>0</v>
      </c>
      <c r="O278" s="14"/>
      <c r="P278" s="13">
        <v>80</v>
      </c>
      <c r="Q278" s="16" t="str">
        <f>TEXT([1]BazeS!K270,[1]BazeS!K270)</f>
        <v/>
      </c>
      <c r="R278" s="17">
        <v>0</v>
      </c>
      <c r="S278" s="17">
        <f t="shared" si="142"/>
        <v>0</v>
      </c>
      <c r="T278" s="11"/>
    </row>
    <row r="279" spans="1:20" x14ac:dyDescent="0.3">
      <c r="A279" s="12">
        <v>35</v>
      </c>
      <c r="B279" s="16" t="str">
        <f>TEXT([1]BazeS!B271,[1]BazeS!B271)</f>
        <v/>
      </c>
      <c r="C279" s="17">
        <v>0</v>
      </c>
      <c r="D279" s="17">
        <f t="shared" si="139"/>
        <v>0</v>
      </c>
      <c r="E279" s="14"/>
      <c r="F279" s="13">
        <v>50</v>
      </c>
      <c r="G279" s="16" t="str">
        <f>TEXT([1]BazeS!E271,[1]BazeS!E271)</f>
        <v/>
      </c>
      <c r="H279" s="17">
        <v>0</v>
      </c>
      <c r="I279" s="17">
        <f t="shared" si="140"/>
        <v>0</v>
      </c>
      <c r="J279" s="14"/>
      <c r="K279" s="13">
        <v>65</v>
      </c>
      <c r="L279" s="16" t="str">
        <f>TEXT([1]BazeS!H271,[1]BazeS!H271)</f>
        <v/>
      </c>
      <c r="M279" s="17">
        <v>0</v>
      </c>
      <c r="N279" s="17">
        <f t="shared" si="141"/>
        <v>0</v>
      </c>
      <c r="O279" s="14"/>
      <c r="P279" s="13">
        <v>80</v>
      </c>
      <c r="Q279" s="16" t="str">
        <f>TEXT([1]BazeS!K271,[1]BazeS!K271)</f>
        <v/>
      </c>
      <c r="R279" s="17">
        <v>0</v>
      </c>
      <c r="S279" s="17">
        <f t="shared" si="142"/>
        <v>0</v>
      </c>
      <c r="T279" s="11"/>
    </row>
    <row r="280" spans="1:20" x14ac:dyDescent="0.3">
      <c r="A280" s="12">
        <v>35</v>
      </c>
      <c r="B280" s="16" t="str">
        <f>TEXT([1]BazeS!B272,[1]BazeS!B272)</f>
        <v/>
      </c>
      <c r="C280" s="17">
        <v>0</v>
      </c>
      <c r="D280" s="17">
        <f t="shared" si="139"/>
        <v>0</v>
      </c>
      <c r="E280" s="14"/>
      <c r="F280" s="13">
        <v>50</v>
      </c>
      <c r="G280" s="16" t="str">
        <f>TEXT([1]BazeS!E272,[1]BazeS!E272)</f>
        <v/>
      </c>
      <c r="H280" s="17">
        <v>0</v>
      </c>
      <c r="I280" s="17">
        <f t="shared" si="140"/>
        <v>0</v>
      </c>
      <c r="J280" s="14"/>
      <c r="K280" s="13">
        <v>65</v>
      </c>
      <c r="L280" s="16" t="str">
        <f>TEXT([1]BazeS!H272,[1]BazeS!H272)</f>
        <v/>
      </c>
      <c r="M280" s="17">
        <v>0</v>
      </c>
      <c r="N280" s="17">
        <f t="shared" si="141"/>
        <v>0</v>
      </c>
      <c r="O280" s="14"/>
      <c r="P280" s="13">
        <v>80</v>
      </c>
      <c r="Q280" s="16" t="str">
        <f>TEXT([1]BazeS!K272,[1]BazeS!K272)</f>
        <v/>
      </c>
      <c r="R280" s="17">
        <v>0</v>
      </c>
      <c r="S280" s="17">
        <f t="shared" si="142"/>
        <v>0</v>
      </c>
      <c r="T280" s="11"/>
    </row>
    <row r="281" spans="1:20" x14ac:dyDescent="0.3">
      <c r="A281" s="12">
        <v>35</v>
      </c>
      <c r="B281" s="16" t="str">
        <f>TEXT([1]BazeS!B273,[1]BazeS!B273)</f>
        <v/>
      </c>
      <c r="C281" s="17">
        <v>0</v>
      </c>
      <c r="D281" s="17">
        <f t="shared" si="139"/>
        <v>0</v>
      </c>
      <c r="E281" s="14"/>
      <c r="F281" s="13">
        <v>50</v>
      </c>
      <c r="G281" s="16" t="str">
        <f>TEXT([1]BazeS!E273,[1]BazeS!E273)</f>
        <v/>
      </c>
      <c r="H281" s="17">
        <v>0</v>
      </c>
      <c r="I281" s="17">
        <f t="shared" si="140"/>
        <v>0</v>
      </c>
      <c r="J281" s="14"/>
      <c r="K281" s="13">
        <v>65</v>
      </c>
      <c r="L281" s="16" t="str">
        <f>TEXT([1]BazeS!H273,[1]BazeS!H273)</f>
        <v/>
      </c>
      <c r="M281" s="17">
        <v>0</v>
      </c>
      <c r="N281" s="17">
        <f t="shared" si="141"/>
        <v>0</v>
      </c>
      <c r="O281" s="14"/>
      <c r="P281" s="13">
        <v>80</v>
      </c>
      <c r="Q281" s="16" t="str">
        <f>TEXT([1]BazeS!K273,[1]BazeS!K273)</f>
        <v/>
      </c>
      <c r="R281" s="17">
        <v>0</v>
      </c>
      <c r="S281" s="17">
        <f t="shared" si="142"/>
        <v>0</v>
      </c>
      <c r="T281" s="11"/>
    </row>
    <row r="282" spans="1:20" x14ac:dyDescent="0.3">
      <c r="A282" s="12">
        <v>35</v>
      </c>
      <c r="B282" s="16" t="str">
        <f>TEXT([1]BazeS!B274,[1]BazeS!B274)</f>
        <v/>
      </c>
      <c r="C282" s="17">
        <v>0</v>
      </c>
      <c r="D282" s="17">
        <f t="shared" si="139"/>
        <v>0</v>
      </c>
      <c r="E282" s="14"/>
      <c r="F282" s="13">
        <v>50</v>
      </c>
      <c r="G282" s="16" t="str">
        <f>TEXT([1]BazeS!E274,[1]BazeS!E274)</f>
        <v/>
      </c>
      <c r="H282" s="17">
        <v>0</v>
      </c>
      <c r="I282" s="17">
        <f t="shared" si="140"/>
        <v>0</v>
      </c>
      <c r="J282" s="14"/>
      <c r="K282" s="13">
        <v>65</v>
      </c>
      <c r="L282" s="16" t="str">
        <f>TEXT([1]BazeS!H274,[1]BazeS!H274)</f>
        <v/>
      </c>
      <c r="M282" s="17">
        <v>0</v>
      </c>
      <c r="N282" s="17">
        <f t="shared" si="141"/>
        <v>0</v>
      </c>
      <c r="O282" s="14"/>
      <c r="P282" s="13">
        <v>80</v>
      </c>
      <c r="Q282" s="16" t="str">
        <f>TEXT([1]BazeS!K274,[1]BazeS!K274)</f>
        <v/>
      </c>
      <c r="R282" s="17">
        <v>0</v>
      </c>
      <c r="S282" s="17">
        <f t="shared" si="142"/>
        <v>0</v>
      </c>
      <c r="T282" s="11"/>
    </row>
    <row r="283" spans="1:20" x14ac:dyDescent="0.3">
      <c r="A283" s="12">
        <v>35</v>
      </c>
      <c r="B283" s="16" t="str">
        <f>TEXT([1]BazeS!B275,[1]BazeS!B275)</f>
        <v/>
      </c>
      <c r="C283" s="17">
        <v>0</v>
      </c>
      <c r="D283" s="17">
        <f t="shared" si="139"/>
        <v>0</v>
      </c>
      <c r="E283" s="14"/>
      <c r="F283" s="13">
        <v>50</v>
      </c>
      <c r="G283" s="16" t="str">
        <f>TEXT([1]BazeS!E275,[1]BazeS!E275)</f>
        <v/>
      </c>
      <c r="H283" s="17">
        <v>0</v>
      </c>
      <c r="I283" s="17">
        <f t="shared" si="140"/>
        <v>0</v>
      </c>
      <c r="J283" s="14"/>
      <c r="K283" s="13">
        <v>65</v>
      </c>
      <c r="L283" s="16" t="str">
        <f>TEXT([1]BazeS!H275,[1]BazeS!H275)</f>
        <v/>
      </c>
      <c r="M283" s="17">
        <v>0</v>
      </c>
      <c r="N283" s="17">
        <f t="shared" si="141"/>
        <v>0</v>
      </c>
      <c r="O283" s="14"/>
      <c r="P283" s="13">
        <v>80</v>
      </c>
      <c r="Q283" s="16" t="str">
        <f>TEXT([1]BazeS!K275,[1]BazeS!K275)</f>
        <v/>
      </c>
      <c r="R283" s="17">
        <v>0</v>
      </c>
      <c r="S283" s="17">
        <f t="shared" si="142"/>
        <v>0</v>
      </c>
      <c r="T283" s="11"/>
    </row>
    <row r="284" spans="1:20" x14ac:dyDescent="0.3">
      <c r="A284" s="12">
        <v>35</v>
      </c>
      <c r="B284" s="16" t="str">
        <f>TEXT([1]BazeS!B276,[1]BazeS!B276)</f>
        <v/>
      </c>
      <c r="C284" s="17">
        <v>0</v>
      </c>
      <c r="D284" s="17">
        <f t="shared" si="139"/>
        <v>0</v>
      </c>
      <c r="E284" s="14"/>
      <c r="F284" s="13">
        <v>50</v>
      </c>
      <c r="G284" s="16" t="str">
        <f>TEXT([1]BazeS!E276,[1]BazeS!E276)</f>
        <v/>
      </c>
      <c r="H284" s="17">
        <v>0</v>
      </c>
      <c r="I284" s="17">
        <f t="shared" si="140"/>
        <v>0</v>
      </c>
      <c r="J284" s="14"/>
      <c r="K284" s="13">
        <v>65</v>
      </c>
      <c r="L284" s="16" t="str">
        <f>TEXT([1]BazeS!H276,[1]BazeS!H276)</f>
        <v/>
      </c>
      <c r="M284" s="17">
        <v>0</v>
      </c>
      <c r="N284" s="17">
        <f t="shared" si="141"/>
        <v>0</v>
      </c>
      <c r="O284" s="14"/>
      <c r="P284" s="13">
        <v>80</v>
      </c>
      <c r="Q284" s="16" t="str">
        <f>TEXT([1]BazeS!K276,[1]BazeS!K276)</f>
        <v/>
      </c>
      <c r="R284" s="17">
        <v>0</v>
      </c>
      <c r="S284" s="17">
        <f t="shared" si="142"/>
        <v>0</v>
      </c>
      <c r="T284" s="11"/>
    </row>
    <row r="285" spans="1:20" x14ac:dyDescent="0.3">
      <c r="A285" s="19">
        <v>40</v>
      </c>
      <c r="B285" s="16" t="str">
        <f>TEXT([1]BazeS!B277,[1]BazeS!B277)</f>
        <v/>
      </c>
      <c r="C285" s="17">
        <v>0</v>
      </c>
      <c r="D285" s="17">
        <f t="shared" si="139"/>
        <v>0</v>
      </c>
      <c r="E285" s="14"/>
      <c r="F285" s="20">
        <v>55</v>
      </c>
      <c r="G285" s="16" t="str">
        <f>TEXT([1]BazeS!E277,[1]BazeS!E277)</f>
        <v/>
      </c>
      <c r="H285" s="17">
        <v>0</v>
      </c>
      <c r="I285" s="17">
        <f t="shared" si="140"/>
        <v>0</v>
      </c>
      <c r="J285" s="14"/>
      <c r="K285" s="20">
        <v>70</v>
      </c>
      <c r="L285" s="16" t="str">
        <f>TEXT([1]BazeS!H277,[1]BazeS!H277)</f>
        <v/>
      </c>
      <c r="M285" s="17">
        <v>0</v>
      </c>
      <c r="N285" s="17">
        <f t="shared" si="141"/>
        <v>0</v>
      </c>
      <c r="O285" s="14"/>
      <c r="P285" s="20">
        <v>85</v>
      </c>
      <c r="Q285" s="16" t="str">
        <f>TEXT([1]BazeS!K277,[1]BazeS!K277)</f>
        <v/>
      </c>
      <c r="R285" s="17">
        <v>0</v>
      </c>
      <c r="S285" s="17">
        <f t="shared" si="142"/>
        <v>0</v>
      </c>
      <c r="T285" s="11"/>
    </row>
    <row r="286" spans="1:20" x14ac:dyDescent="0.3">
      <c r="A286" s="19">
        <v>40</v>
      </c>
      <c r="B286" s="16" t="str">
        <f>TEXT([1]BazeS!B278,[1]BazeS!B278)</f>
        <v/>
      </c>
      <c r="C286" s="17">
        <v>0</v>
      </c>
      <c r="D286" s="17">
        <f t="shared" si="139"/>
        <v>0</v>
      </c>
      <c r="E286" s="14"/>
      <c r="F286" s="20">
        <v>55</v>
      </c>
      <c r="G286" s="16" t="str">
        <f>TEXT([1]BazeS!E278,[1]BazeS!E278)</f>
        <v/>
      </c>
      <c r="H286" s="17">
        <v>0</v>
      </c>
      <c r="I286" s="17">
        <f t="shared" si="140"/>
        <v>0</v>
      </c>
      <c r="J286" s="14"/>
      <c r="K286" s="20">
        <v>70</v>
      </c>
      <c r="L286" s="16" t="str">
        <f>TEXT([1]BazeS!H278,[1]BazeS!H278)</f>
        <v/>
      </c>
      <c r="M286" s="17">
        <v>0</v>
      </c>
      <c r="N286" s="17">
        <f t="shared" si="141"/>
        <v>0</v>
      </c>
      <c r="O286" s="14"/>
      <c r="P286" s="20">
        <v>85</v>
      </c>
      <c r="Q286" s="16" t="str">
        <f>TEXT([1]BazeS!K278,[1]BazeS!K278)</f>
        <v/>
      </c>
      <c r="R286" s="17">
        <v>0</v>
      </c>
      <c r="S286" s="17">
        <f t="shared" si="142"/>
        <v>0</v>
      </c>
      <c r="T286" s="11"/>
    </row>
    <row r="287" spans="1:20" x14ac:dyDescent="0.3">
      <c r="A287" s="19">
        <v>40</v>
      </c>
      <c r="B287" s="16" t="str">
        <f>TEXT([1]BazeS!B279,[1]BazeS!B279)</f>
        <v/>
      </c>
      <c r="C287" s="17">
        <v>0</v>
      </c>
      <c r="D287" s="17">
        <f t="shared" si="139"/>
        <v>0</v>
      </c>
      <c r="E287" s="14"/>
      <c r="F287" s="20">
        <v>55</v>
      </c>
      <c r="G287" s="16" t="str">
        <f>TEXT([1]BazeS!E279,[1]BazeS!E279)</f>
        <v/>
      </c>
      <c r="H287" s="17">
        <v>0</v>
      </c>
      <c r="I287" s="17">
        <f t="shared" si="140"/>
        <v>0</v>
      </c>
      <c r="J287" s="14"/>
      <c r="K287" s="20">
        <v>70</v>
      </c>
      <c r="L287" s="16" t="str">
        <f>TEXT([1]BazeS!H279,[1]BazeS!H279)</f>
        <v/>
      </c>
      <c r="M287" s="17">
        <v>0</v>
      </c>
      <c r="N287" s="17">
        <f t="shared" si="141"/>
        <v>0</v>
      </c>
      <c r="O287" s="14"/>
      <c r="P287" s="20">
        <v>85</v>
      </c>
      <c r="Q287" s="16" t="str">
        <f>TEXT([1]BazeS!K279,[1]BazeS!K279)</f>
        <v/>
      </c>
      <c r="R287" s="17">
        <v>0</v>
      </c>
      <c r="S287" s="17">
        <f t="shared" si="142"/>
        <v>0</v>
      </c>
      <c r="T287" s="11"/>
    </row>
    <row r="288" spans="1:20" x14ac:dyDescent="0.3">
      <c r="A288" s="19">
        <v>40</v>
      </c>
      <c r="B288" s="16" t="str">
        <f>TEXT([1]BazeS!B280,[1]BazeS!B280)</f>
        <v/>
      </c>
      <c r="C288" s="17">
        <v>0</v>
      </c>
      <c r="D288" s="17">
        <f t="shared" si="139"/>
        <v>0</v>
      </c>
      <c r="E288" s="14"/>
      <c r="F288" s="20">
        <v>55</v>
      </c>
      <c r="G288" s="16" t="str">
        <f>TEXT([1]BazeS!E280,[1]BazeS!E280)</f>
        <v/>
      </c>
      <c r="H288" s="17">
        <v>0</v>
      </c>
      <c r="I288" s="17">
        <f t="shared" si="140"/>
        <v>0</v>
      </c>
      <c r="J288" s="14"/>
      <c r="K288" s="20">
        <v>70</v>
      </c>
      <c r="L288" s="16" t="str">
        <f>TEXT([1]BazeS!H280,[1]BazeS!H280)</f>
        <v/>
      </c>
      <c r="M288" s="17">
        <v>0</v>
      </c>
      <c r="N288" s="17">
        <f t="shared" si="141"/>
        <v>0</v>
      </c>
      <c r="O288" s="14"/>
      <c r="P288" s="20">
        <v>85</v>
      </c>
      <c r="Q288" s="16" t="str">
        <f>TEXT([1]BazeS!K280,[1]BazeS!K280)</f>
        <v/>
      </c>
      <c r="R288" s="17">
        <v>0</v>
      </c>
      <c r="S288" s="17">
        <f t="shared" si="142"/>
        <v>0</v>
      </c>
      <c r="T288" s="11"/>
    </row>
    <row r="289" spans="1:20" x14ac:dyDescent="0.3">
      <c r="A289" s="19">
        <v>40</v>
      </c>
      <c r="B289" s="16" t="str">
        <f>TEXT([1]BazeS!B281,[1]BazeS!B281)</f>
        <v/>
      </c>
      <c r="C289" s="17">
        <v>0</v>
      </c>
      <c r="D289" s="17">
        <f t="shared" si="139"/>
        <v>0</v>
      </c>
      <c r="E289" s="14"/>
      <c r="F289" s="20">
        <v>55</v>
      </c>
      <c r="G289" s="16" t="str">
        <f>TEXT([1]BazeS!E281,[1]BazeS!E281)</f>
        <v/>
      </c>
      <c r="H289" s="17">
        <v>0</v>
      </c>
      <c r="I289" s="17">
        <f t="shared" si="140"/>
        <v>0</v>
      </c>
      <c r="J289" s="14"/>
      <c r="K289" s="20">
        <v>70</v>
      </c>
      <c r="L289" s="16" t="str">
        <f>TEXT([1]BazeS!H281,[1]BazeS!H281)</f>
        <v/>
      </c>
      <c r="M289" s="17">
        <v>0</v>
      </c>
      <c r="N289" s="17">
        <f t="shared" si="141"/>
        <v>0</v>
      </c>
      <c r="O289" s="14"/>
      <c r="P289" s="20">
        <v>85</v>
      </c>
      <c r="Q289" s="16" t="str">
        <f>TEXT([1]BazeS!K281,[1]BazeS!K281)</f>
        <v/>
      </c>
      <c r="R289" s="17">
        <v>0</v>
      </c>
      <c r="S289" s="17">
        <f t="shared" si="142"/>
        <v>0</v>
      </c>
      <c r="T289" s="11"/>
    </row>
    <row r="290" spans="1:20" x14ac:dyDescent="0.3">
      <c r="A290" s="19">
        <v>40</v>
      </c>
      <c r="B290" s="16" t="str">
        <f>TEXT([1]BazeS!B282,[1]BazeS!B282)</f>
        <v/>
      </c>
      <c r="C290" s="17">
        <v>0</v>
      </c>
      <c r="D290" s="17">
        <f t="shared" si="139"/>
        <v>0</v>
      </c>
      <c r="E290" s="14"/>
      <c r="F290" s="20">
        <v>55</v>
      </c>
      <c r="G290" s="16" t="str">
        <f>TEXT([1]BazeS!E282,[1]BazeS!E282)</f>
        <v/>
      </c>
      <c r="H290" s="17">
        <v>0</v>
      </c>
      <c r="I290" s="17">
        <f t="shared" si="140"/>
        <v>0</v>
      </c>
      <c r="J290" s="14"/>
      <c r="K290" s="20">
        <v>70</v>
      </c>
      <c r="L290" s="16" t="str">
        <f>TEXT([1]BazeS!H282,[1]BazeS!H282)</f>
        <v/>
      </c>
      <c r="M290" s="17">
        <v>0</v>
      </c>
      <c r="N290" s="17">
        <f t="shared" si="141"/>
        <v>0</v>
      </c>
      <c r="O290" s="14"/>
      <c r="P290" s="20">
        <v>85</v>
      </c>
      <c r="Q290" s="16" t="str">
        <f>TEXT([1]BazeS!K282,[1]BazeS!K282)</f>
        <v/>
      </c>
      <c r="R290" s="17">
        <v>0</v>
      </c>
      <c r="S290" s="17">
        <f t="shared" si="142"/>
        <v>0</v>
      </c>
      <c r="T290" s="11"/>
    </row>
    <row r="291" spans="1:20" x14ac:dyDescent="0.3">
      <c r="A291" s="19">
        <v>40</v>
      </c>
      <c r="B291" s="16" t="str">
        <f>TEXT([1]BazeS!B283,[1]BazeS!B283)</f>
        <v/>
      </c>
      <c r="C291" s="17">
        <v>0</v>
      </c>
      <c r="D291" s="17">
        <f t="shared" si="139"/>
        <v>0</v>
      </c>
      <c r="E291" s="14"/>
      <c r="F291" s="20">
        <v>55</v>
      </c>
      <c r="G291" s="16" t="str">
        <f>TEXT([1]BazeS!E283,[1]BazeS!E283)</f>
        <v/>
      </c>
      <c r="H291" s="17">
        <v>0</v>
      </c>
      <c r="I291" s="17">
        <f t="shared" si="140"/>
        <v>0</v>
      </c>
      <c r="J291" s="14"/>
      <c r="K291" s="20">
        <v>70</v>
      </c>
      <c r="L291" s="16" t="str">
        <f>TEXT([1]BazeS!H283,[1]BazeS!H283)</f>
        <v/>
      </c>
      <c r="M291" s="17">
        <v>0</v>
      </c>
      <c r="N291" s="17">
        <f t="shared" si="141"/>
        <v>0</v>
      </c>
      <c r="O291" s="14"/>
      <c r="P291" s="20">
        <v>85</v>
      </c>
      <c r="Q291" s="16" t="str">
        <f>TEXT([1]BazeS!K283,[1]BazeS!K283)</f>
        <v/>
      </c>
      <c r="R291" s="17">
        <v>0</v>
      </c>
      <c r="S291" s="17">
        <f t="shared" si="142"/>
        <v>0</v>
      </c>
      <c r="T291" s="11"/>
    </row>
    <row r="292" spans="1:20" x14ac:dyDescent="0.3">
      <c r="A292" s="19">
        <v>40</v>
      </c>
      <c r="B292" s="16" t="str">
        <f>TEXT([1]BazeS!B284,[1]BazeS!B284)</f>
        <v/>
      </c>
      <c r="C292" s="17">
        <v>0</v>
      </c>
      <c r="D292" s="17">
        <f t="shared" si="139"/>
        <v>0</v>
      </c>
      <c r="E292" s="14"/>
      <c r="F292" s="20">
        <v>55</v>
      </c>
      <c r="G292" s="16" t="str">
        <f>TEXT([1]BazeS!E284,[1]BazeS!E284)</f>
        <v/>
      </c>
      <c r="H292" s="17">
        <v>0</v>
      </c>
      <c r="I292" s="17">
        <f t="shared" si="140"/>
        <v>0</v>
      </c>
      <c r="J292" s="14"/>
      <c r="K292" s="20">
        <v>70</v>
      </c>
      <c r="L292" s="16" t="str">
        <f>TEXT([1]BazeS!H284,[1]BazeS!H284)</f>
        <v/>
      </c>
      <c r="M292" s="17">
        <v>0</v>
      </c>
      <c r="N292" s="17">
        <f t="shared" si="141"/>
        <v>0</v>
      </c>
      <c r="O292" s="14"/>
      <c r="P292" s="20">
        <v>85</v>
      </c>
      <c r="Q292" s="16" t="str">
        <f>TEXT([1]BazeS!K284,[1]BazeS!K284)</f>
        <v/>
      </c>
      <c r="R292" s="17">
        <v>0</v>
      </c>
      <c r="S292" s="17">
        <f t="shared" si="142"/>
        <v>0</v>
      </c>
      <c r="T292" s="11"/>
    </row>
    <row r="293" spans="1:20" x14ac:dyDescent="0.3">
      <c r="A293" s="19">
        <v>40</v>
      </c>
      <c r="B293" s="16" t="str">
        <f>TEXT([1]BazeS!B285,[1]BazeS!B285)</f>
        <v/>
      </c>
      <c r="C293" s="17">
        <v>0</v>
      </c>
      <c r="D293" s="17">
        <f t="shared" si="139"/>
        <v>0</v>
      </c>
      <c r="E293" s="14"/>
      <c r="F293" s="20">
        <v>55</v>
      </c>
      <c r="G293" s="16" t="str">
        <f>TEXT([1]BazeS!E285,[1]BazeS!E285)</f>
        <v/>
      </c>
      <c r="H293" s="17">
        <v>0</v>
      </c>
      <c r="I293" s="17">
        <f t="shared" si="140"/>
        <v>0</v>
      </c>
      <c r="J293" s="14"/>
      <c r="K293" s="20">
        <v>70</v>
      </c>
      <c r="L293" s="16" t="str">
        <f>TEXT([1]BazeS!H285,[1]BazeS!H285)</f>
        <v/>
      </c>
      <c r="M293" s="17">
        <v>0</v>
      </c>
      <c r="N293" s="17">
        <f t="shared" si="141"/>
        <v>0</v>
      </c>
      <c r="O293" s="14"/>
      <c r="P293" s="20">
        <v>85</v>
      </c>
      <c r="Q293" s="16" t="str">
        <f>TEXT([1]BazeS!K285,[1]BazeS!K285)</f>
        <v/>
      </c>
      <c r="R293" s="17">
        <v>0</v>
      </c>
      <c r="S293" s="17">
        <f t="shared" si="142"/>
        <v>0</v>
      </c>
      <c r="T293" s="11"/>
    </row>
    <row r="294" spans="1:20" x14ac:dyDescent="0.3">
      <c r="A294" s="19">
        <v>40</v>
      </c>
      <c r="B294" s="16" t="str">
        <f>TEXT([1]BazeS!B286,[1]BazeS!B286)</f>
        <v/>
      </c>
      <c r="C294" s="17">
        <v>0</v>
      </c>
      <c r="D294" s="17">
        <f t="shared" si="139"/>
        <v>0</v>
      </c>
      <c r="E294" s="14"/>
      <c r="F294" s="20">
        <v>55</v>
      </c>
      <c r="G294" s="16" t="str">
        <f>TEXT([1]BazeS!E286,[1]BazeS!E286)</f>
        <v/>
      </c>
      <c r="H294" s="17">
        <v>0</v>
      </c>
      <c r="I294" s="17">
        <f t="shared" si="140"/>
        <v>0</v>
      </c>
      <c r="J294" s="14"/>
      <c r="K294" s="20">
        <v>70</v>
      </c>
      <c r="L294" s="16" t="str">
        <f>TEXT([1]BazeS!H286,[1]BazeS!H286)</f>
        <v/>
      </c>
      <c r="M294" s="17">
        <v>0</v>
      </c>
      <c r="N294" s="17">
        <f t="shared" si="141"/>
        <v>0</v>
      </c>
      <c r="O294" s="14"/>
      <c r="P294" s="20">
        <v>85</v>
      </c>
      <c r="Q294" s="16" t="str">
        <f>TEXT([1]BazeS!K286,[1]BazeS!K286)</f>
        <v/>
      </c>
      <c r="R294" s="17">
        <v>0</v>
      </c>
      <c r="S294" s="17">
        <f t="shared" si="142"/>
        <v>0</v>
      </c>
      <c r="T294" s="11"/>
    </row>
    <row r="295" spans="1:20" x14ac:dyDescent="0.3">
      <c r="A295" s="21"/>
      <c r="B295" s="18" t="s">
        <v>32</v>
      </c>
      <c r="C295" s="22">
        <f t="shared" ref="C295:D295" si="143">SUM(C265:C294)</f>
        <v>700</v>
      </c>
      <c r="D295" s="22">
        <f t="shared" si="143"/>
        <v>0</v>
      </c>
      <c r="E295" s="11"/>
      <c r="F295" s="21"/>
      <c r="G295" s="18" t="s">
        <v>32</v>
      </c>
      <c r="H295" s="22">
        <f t="shared" ref="H295:I295" si="144">SUM(H265:H294)</f>
        <v>0</v>
      </c>
      <c r="I295" s="22">
        <f t="shared" si="144"/>
        <v>0</v>
      </c>
      <c r="J295" s="11"/>
      <c r="K295" s="21"/>
      <c r="L295" s="18" t="s">
        <v>32</v>
      </c>
      <c r="M295" s="22">
        <f t="shared" ref="M295:N295" si="145">SUM(M265:M294)</f>
        <v>0</v>
      </c>
      <c r="N295" s="22">
        <f t="shared" si="145"/>
        <v>0</v>
      </c>
      <c r="O295" s="11"/>
      <c r="P295" s="21"/>
      <c r="Q295" s="18" t="s">
        <v>32</v>
      </c>
      <c r="R295" s="22">
        <f t="shared" ref="R295:S295" si="146">SUM(R265:R294)</f>
        <v>0</v>
      </c>
      <c r="S295" s="22">
        <f t="shared" si="146"/>
        <v>0</v>
      </c>
      <c r="T295" s="23"/>
    </row>
    <row r="296" spans="1:20" x14ac:dyDescent="0.3">
      <c r="A296" s="11"/>
      <c r="B296" s="11"/>
      <c r="C296" s="11"/>
      <c r="D296" s="10"/>
      <c r="E296" s="10"/>
      <c r="F296" s="10"/>
      <c r="G296" s="10"/>
      <c r="H296" s="10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</row>
    <row r="297" spans="1:20" x14ac:dyDescent="0.3">
      <c r="A297" s="11"/>
      <c r="B297" s="11"/>
      <c r="C297" s="21"/>
      <c r="D297" s="37" t="s">
        <v>0</v>
      </c>
      <c r="E297" s="32"/>
      <c r="F297" s="33"/>
      <c r="G297" s="24" t="s">
        <v>4</v>
      </c>
      <c r="H297" s="13" t="s">
        <v>5</v>
      </c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</row>
    <row r="298" spans="1:20" x14ac:dyDescent="0.3">
      <c r="A298" s="11"/>
      <c r="B298" s="11"/>
      <c r="C298" s="21"/>
      <c r="D298" s="31" t="s">
        <v>6</v>
      </c>
      <c r="E298" s="32"/>
      <c r="F298" s="33"/>
      <c r="G298" s="20">
        <f t="shared" ref="G298" si="147">SUM(C265:C274)</f>
        <v>700</v>
      </c>
      <c r="H298" s="20">
        <f t="shared" ref="H298" si="148">SUM(D265:D274)</f>
        <v>0</v>
      </c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</row>
    <row r="299" spans="1:20" x14ac:dyDescent="0.3">
      <c r="A299" s="11"/>
      <c r="B299" s="11"/>
      <c r="C299" s="21"/>
      <c r="D299" s="37" t="s">
        <v>7</v>
      </c>
      <c r="E299" s="32"/>
      <c r="F299" s="33"/>
      <c r="G299" s="20">
        <f t="shared" ref="G299" si="149">SUM(C275:C284)</f>
        <v>0</v>
      </c>
      <c r="H299" s="20">
        <f t="shared" ref="H299" si="150">SUM(D275:D284)</f>
        <v>0</v>
      </c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</row>
    <row r="300" spans="1:20" x14ac:dyDescent="0.3">
      <c r="A300" s="11"/>
      <c r="B300" s="11"/>
      <c r="C300" s="21"/>
      <c r="D300" s="37" t="s">
        <v>8</v>
      </c>
      <c r="E300" s="32"/>
      <c r="F300" s="33"/>
      <c r="G300" s="20">
        <f t="shared" ref="G300" si="151">SUM(C285:C294)</f>
        <v>0</v>
      </c>
      <c r="H300" s="20">
        <f t="shared" ref="H300" si="152">SUM(D285:D294)</f>
        <v>0</v>
      </c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</row>
    <row r="301" spans="1:20" x14ac:dyDescent="0.3">
      <c r="A301" s="11"/>
      <c r="B301" s="11"/>
      <c r="C301" s="21"/>
      <c r="D301" s="37" t="s">
        <v>9</v>
      </c>
      <c r="E301" s="32"/>
      <c r="F301" s="33"/>
      <c r="G301" s="20">
        <f>SUM(H265:H274)</f>
        <v>0</v>
      </c>
      <c r="H301" s="20">
        <v>0</v>
      </c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</row>
    <row r="302" spans="1:20" x14ac:dyDescent="0.3">
      <c r="A302" s="11"/>
      <c r="B302" s="11"/>
      <c r="C302" s="21"/>
      <c r="D302" s="37" t="s">
        <v>10</v>
      </c>
      <c r="E302" s="32"/>
      <c r="F302" s="33"/>
      <c r="G302" s="20">
        <f t="shared" ref="G302" si="153">SUM(H275:H284)</f>
        <v>0</v>
      </c>
      <c r="H302" s="20">
        <f t="shared" ref="H302" si="154">SUM(I275:I284)</f>
        <v>0</v>
      </c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</row>
    <row r="303" spans="1:20" x14ac:dyDescent="0.3">
      <c r="A303" s="11"/>
      <c r="B303" s="11"/>
      <c r="C303" s="21"/>
      <c r="D303" s="31" t="s">
        <v>11</v>
      </c>
      <c r="E303" s="32"/>
      <c r="F303" s="33"/>
      <c r="G303" s="20">
        <f t="shared" ref="G303" si="155">SUM(H285:H294)</f>
        <v>0</v>
      </c>
      <c r="H303" s="20">
        <f t="shared" ref="H303" si="156">SUM(I285:I294)</f>
        <v>0</v>
      </c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</row>
    <row r="304" spans="1:20" x14ac:dyDescent="0.3">
      <c r="A304" s="11"/>
      <c r="B304" s="11"/>
      <c r="C304" s="21"/>
      <c r="D304" s="31" t="s">
        <v>12</v>
      </c>
      <c r="E304" s="32"/>
      <c r="F304" s="33"/>
      <c r="G304" s="20">
        <f t="shared" ref="G304" si="157">SUM(M265:M274)</f>
        <v>0</v>
      </c>
      <c r="H304" s="20">
        <f t="shared" ref="H304" si="158">SUM(N265:N274)</f>
        <v>0</v>
      </c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</row>
    <row r="305" spans="1:20" x14ac:dyDescent="0.3">
      <c r="A305" s="11"/>
      <c r="B305" s="11"/>
      <c r="C305" s="21"/>
      <c r="D305" s="31" t="s">
        <v>13</v>
      </c>
      <c r="E305" s="32"/>
      <c r="F305" s="33"/>
      <c r="G305" s="20">
        <f t="shared" ref="G305" si="159">SUM(M275:M284)</f>
        <v>0</v>
      </c>
      <c r="H305" s="20">
        <f t="shared" ref="H305" si="160">SUM(N275:N284)</f>
        <v>0</v>
      </c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</row>
    <row r="306" spans="1:20" x14ac:dyDescent="0.3">
      <c r="A306" s="11"/>
      <c r="B306" s="11"/>
      <c r="C306" s="21"/>
      <c r="D306" s="31" t="s">
        <v>14</v>
      </c>
      <c r="E306" s="32"/>
      <c r="F306" s="33"/>
      <c r="G306" s="20">
        <f t="shared" ref="G306" si="161">SUM(M285:M294)</f>
        <v>0</v>
      </c>
      <c r="H306" s="20">
        <f t="shared" ref="H306" si="162">SUM(N285:N294)</f>
        <v>0</v>
      </c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</row>
    <row r="307" spans="1:20" x14ac:dyDescent="0.3">
      <c r="A307" s="11"/>
      <c r="B307" s="11"/>
      <c r="C307" s="21"/>
      <c r="D307" s="31" t="s">
        <v>15</v>
      </c>
      <c r="E307" s="32"/>
      <c r="F307" s="33"/>
      <c r="G307" s="20">
        <f t="shared" ref="G307" si="163">SUM(R265:R274)</f>
        <v>0</v>
      </c>
      <c r="H307" s="20">
        <f t="shared" ref="H307" si="164">SUM(S265:S274)</f>
        <v>0</v>
      </c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</row>
    <row r="308" spans="1:20" x14ac:dyDescent="0.3">
      <c r="A308" s="11"/>
      <c r="B308" s="11"/>
      <c r="C308" s="21"/>
      <c r="D308" s="31" t="s">
        <v>16</v>
      </c>
      <c r="E308" s="32"/>
      <c r="F308" s="33"/>
      <c r="G308" s="20">
        <f t="shared" ref="G308" si="165">SUM(R275:R284)</f>
        <v>0</v>
      </c>
      <c r="H308" s="20">
        <f t="shared" ref="H308" si="166">SUM(S275:S284)</f>
        <v>0</v>
      </c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</row>
    <row r="309" spans="1:20" x14ac:dyDescent="0.3">
      <c r="A309" s="11"/>
      <c r="B309" s="11"/>
      <c r="C309" s="21"/>
      <c r="D309" s="31" t="s">
        <v>17</v>
      </c>
      <c r="E309" s="32"/>
      <c r="F309" s="33"/>
      <c r="G309" s="20">
        <f t="shared" ref="G309" si="167">SUM(R285:R294)</f>
        <v>0</v>
      </c>
      <c r="H309" s="20">
        <f t="shared" ref="H309" si="168">SUM(S285:S294)</f>
        <v>0</v>
      </c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</row>
    <row r="312" spans="1:20" ht="15" thickBot="1" x14ac:dyDescent="0.35"/>
    <row r="313" spans="1:20" ht="27.6" thickBot="1" x14ac:dyDescent="0.55000000000000004">
      <c r="A313" s="34" t="s">
        <v>40</v>
      </c>
      <c r="B313" s="35"/>
      <c r="C313" s="35"/>
      <c r="D313" s="35"/>
      <c r="E313" s="35"/>
      <c r="F313" s="35"/>
      <c r="G313" s="35"/>
      <c r="H313" s="35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6"/>
    </row>
    <row r="314" spans="1:20" x14ac:dyDescent="0.3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1"/>
    </row>
    <row r="315" spans="1:20" x14ac:dyDescent="0.3">
      <c r="A315" s="12" t="s">
        <v>0</v>
      </c>
      <c r="B315" s="13" t="s">
        <v>1</v>
      </c>
      <c r="C315" s="13" t="s">
        <v>30</v>
      </c>
      <c r="D315" s="13" t="s">
        <v>31</v>
      </c>
      <c r="E315" s="14"/>
      <c r="F315" s="13" t="s">
        <v>0</v>
      </c>
      <c r="G315" s="13" t="s">
        <v>1</v>
      </c>
      <c r="H315" s="13" t="s">
        <v>30</v>
      </c>
      <c r="I315" s="13" t="s">
        <v>31</v>
      </c>
      <c r="J315" s="14"/>
      <c r="K315" s="13" t="s">
        <v>0</v>
      </c>
      <c r="L315" s="13" t="s">
        <v>1</v>
      </c>
      <c r="M315" s="13" t="s">
        <v>30</v>
      </c>
      <c r="N315" s="13" t="s">
        <v>31</v>
      </c>
      <c r="O315" s="14"/>
      <c r="P315" s="13" t="s">
        <v>0</v>
      </c>
      <c r="Q315" s="13" t="s">
        <v>1</v>
      </c>
      <c r="R315" s="13" t="s">
        <v>30</v>
      </c>
      <c r="S315" s="13" t="s">
        <v>31</v>
      </c>
      <c r="T315" s="11"/>
    </row>
    <row r="316" spans="1:20" x14ac:dyDescent="0.3">
      <c r="A316" s="15">
        <v>30</v>
      </c>
      <c r="B316" s="16" t="str">
        <f>TEXT([1]BazeS!B308,[1]BazeS!B308)</f>
        <v/>
      </c>
      <c r="C316" s="17">
        <v>700</v>
      </c>
      <c r="D316" s="17">
        <f t="shared" ref="D316:D345" si="169">0</f>
        <v>0</v>
      </c>
      <c r="E316" s="14"/>
      <c r="F316" s="18">
        <v>45</v>
      </c>
      <c r="G316" s="16" t="str">
        <f>TEXT([1]BazeS!E308,[1]BazeS!E308)</f>
        <v/>
      </c>
      <c r="H316" s="17">
        <v>0</v>
      </c>
      <c r="I316" s="17">
        <f t="shared" ref="I316:I345" si="170">0</f>
        <v>0</v>
      </c>
      <c r="J316" s="14"/>
      <c r="K316" s="18">
        <v>60</v>
      </c>
      <c r="L316" s="16" t="str">
        <f>TEXT([1]BazeS!H308,[1]BazeS!H308)</f>
        <v/>
      </c>
      <c r="M316" s="17">
        <v>0</v>
      </c>
      <c r="N316" s="17">
        <f t="shared" ref="N316:N345" si="171">0</f>
        <v>0</v>
      </c>
      <c r="O316" s="14"/>
      <c r="P316" s="18">
        <v>75</v>
      </c>
      <c r="Q316" s="16" t="str">
        <f>TEXT([1]BazeS!K308,[1]BazeS!K308)</f>
        <v/>
      </c>
      <c r="R316" s="17">
        <v>0</v>
      </c>
      <c r="S316" s="17">
        <f t="shared" ref="S316:S345" si="172">0</f>
        <v>0</v>
      </c>
      <c r="T316" s="11"/>
    </row>
    <row r="317" spans="1:20" x14ac:dyDescent="0.3">
      <c r="A317" s="15">
        <v>30</v>
      </c>
      <c r="B317" s="16" t="str">
        <f>TEXT([1]BazeS!B309,[1]BazeS!B309)</f>
        <v/>
      </c>
      <c r="C317" s="17">
        <v>0</v>
      </c>
      <c r="D317" s="17">
        <f t="shared" si="169"/>
        <v>0</v>
      </c>
      <c r="E317" s="14"/>
      <c r="F317" s="18">
        <v>45</v>
      </c>
      <c r="G317" s="16" t="str">
        <f>TEXT([1]BazeS!E309,[1]BazeS!E309)</f>
        <v/>
      </c>
      <c r="H317" s="17">
        <v>0</v>
      </c>
      <c r="I317" s="17">
        <f t="shared" si="170"/>
        <v>0</v>
      </c>
      <c r="J317" s="14"/>
      <c r="K317" s="18">
        <v>60</v>
      </c>
      <c r="L317" s="16" t="str">
        <f>TEXT([1]BazeS!H309,[1]BazeS!H309)</f>
        <v/>
      </c>
      <c r="M317" s="17">
        <v>0</v>
      </c>
      <c r="N317" s="17">
        <f t="shared" si="171"/>
        <v>0</v>
      </c>
      <c r="O317" s="14"/>
      <c r="P317" s="18">
        <v>75</v>
      </c>
      <c r="Q317" s="16" t="str">
        <f>TEXT([1]BazeS!K309,[1]BazeS!K309)</f>
        <v/>
      </c>
      <c r="R317" s="17">
        <v>0</v>
      </c>
      <c r="S317" s="17">
        <f t="shared" si="172"/>
        <v>0</v>
      </c>
      <c r="T317" s="11"/>
    </row>
    <row r="318" spans="1:20" x14ac:dyDescent="0.3">
      <c r="A318" s="15">
        <v>30</v>
      </c>
      <c r="B318" s="16" t="str">
        <f>TEXT([1]BazeS!B310,[1]BazeS!B310)</f>
        <v/>
      </c>
      <c r="C318" s="17">
        <v>0</v>
      </c>
      <c r="D318" s="17">
        <f t="shared" si="169"/>
        <v>0</v>
      </c>
      <c r="E318" s="14"/>
      <c r="F318" s="18">
        <v>45</v>
      </c>
      <c r="G318" s="16" t="str">
        <f>TEXT([1]BazeS!E310,[1]BazeS!E310)</f>
        <v/>
      </c>
      <c r="H318" s="17">
        <v>0</v>
      </c>
      <c r="I318" s="17">
        <f t="shared" si="170"/>
        <v>0</v>
      </c>
      <c r="J318" s="14"/>
      <c r="K318" s="18">
        <v>60</v>
      </c>
      <c r="L318" s="16" t="str">
        <f>TEXT([1]BazeS!H310,[1]BazeS!H310)</f>
        <v/>
      </c>
      <c r="M318" s="17">
        <v>0</v>
      </c>
      <c r="N318" s="17">
        <f t="shared" si="171"/>
        <v>0</v>
      </c>
      <c r="O318" s="14"/>
      <c r="P318" s="18">
        <v>75</v>
      </c>
      <c r="Q318" s="16" t="str">
        <f>TEXT([1]BazeS!K310,[1]BazeS!K310)</f>
        <v/>
      </c>
      <c r="R318" s="17">
        <v>0</v>
      </c>
      <c r="S318" s="17">
        <f t="shared" si="172"/>
        <v>0</v>
      </c>
      <c r="T318" s="11"/>
    </row>
    <row r="319" spans="1:20" x14ac:dyDescent="0.3">
      <c r="A319" s="15">
        <v>30</v>
      </c>
      <c r="B319" s="16" t="str">
        <f>TEXT([1]BazeS!B311,[1]BazeS!B311)</f>
        <v/>
      </c>
      <c r="C319" s="17">
        <v>0</v>
      </c>
      <c r="D319" s="17">
        <f t="shared" si="169"/>
        <v>0</v>
      </c>
      <c r="E319" s="14"/>
      <c r="F319" s="18">
        <v>45</v>
      </c>
      <c r="G319" s="16" t="str">
        <f>TEXT([1]BazeS!E311,[1]BazeS!E311)</f>
        <v/>
      </c>
      <c r="H319" s="17">
        <v>0</v>
      </c>
      <c r="I319" s="17">
        <f t="shared" si="170"/>
        <v>0</v>
      </c>
      <c r="J319" s="14"/>
      <c r="K319" s="18">
        <v>60</v>
      </c>
      <c r="L319" s="16" t="str">
        <f>TEXT([1]BazeS!H311,[1]BazeS!H311)</f>
        <v/>
      </c>
      <c r="M319" s="17">
        <v>0</v>
      </c>
      <c r="N319" s="17">
        <f t="shared" si="171"/>
        <v>0</v>
      </c>
      <c r="O319" s="14"/>
      <c r="P319" s="18">
        <v>75</v>
      </c>
      <c r="Q319" s="16" t="str">
        <f>TEXT([1]BazeS!K311,[1]BazeS!K311)</f>
        <v/>
      </c>
      <c r="R319" s="17">
        <v>0</v>
      </c>
      <c r="S319" s="17">
        <f t="shared" si="172"/>
        <v>0</v>
      </c>
      <c r="T319" s="11"/>
    </row>
    <row r="320" spans="1:20" x14ac:dyDescent="0.3">
      <c r="A320" s="15">
        <v>30</v>
      </c>
      <c r="B320" s="16" t="str">
        <f>TEXT([1]BazeS!B312,[1]BazeS!B312)</f>
        <v/>
      </c>
      <c r="C320" s="17">
        <v>0</v>
      </c>
      <c r="D320" s="17">
        <f t="shared" si="169"/>
        <v>0</v>
      </c>
      <c r="E320" s="14"/>
      <c r="F320" s="18">
        <v>45</v>
      </c>
      <c r="G320" s="16" t="str">
        <f>TEXT([1]BazeS!E312,[1]BazeS!E312)</f>
        <v/>
      </c>
      <c r="H320" s="17">
        <v>0</v>
      </c>
      <c r="I320" s="17">
        <f t="shared" si="170"/>
        <v>0</v>
      </c>
      <c r="J320" s="14"/>
      <c r="K320" s="18">
        <v>60</v>
      </c>
      <c r="L320" s="16" t="str">
        <f>TEXT([1]BazeS!H312,[1]BazeS!H312)</f>
        <v/>
      </c>
      <c r="M320" s="17">
        <v>0</v>
      </c>
      <c r="N320" s="17">
        <f t="shared" si="171"/>
        <v>0</v>
      </c>
      <c r="O320" s="14"/>
      <c r="P320" s="18">
        <v>75</v>
      </c>
      <c r="Q320" s="16" t="str">
        <f>TEXT([1]BazeS!K312,[1]BazeS!K312)</f>
        <v/>
      </c>
      <c r="R320" s="17">
        <v>0</v>
      </c>
      <c r="S320" s="17">
        <f t="shared" si="172"/>
        <v>0</v>
      </c>
      <c r="T320" s="11"/>
    </row>
    <row r="321" spans="1:20" x14ac:dyDescent="0.3">
      <c r="A321" s="15">
        <v>30</v>
      </c>
      <c r="B321" s="16" t="str">
        <f>TEXT([1]BazeS!B313,[1]BazeS!B313)</f>
        <v/>
      </c>
      <c r="C321" s="17">
        <v>0</v>
      </c>
      <c r="D321" s="17">
        <f t="shared" si="169"/>
        <v>0</v>
      </c>
      <c r="E321" s="14"/>
      <c r="F321" s="18">
        <v>45</v>
      </c>
      <c r="G321" s="16" t="str">
        <f>TEXT([1]BazeS!E313,[1]BazeS!E313)</f>
        <v/>
      </c>
      <c r="H321" s="17">
        <v>0</v>
      </c>
      <c r="I321" s="17">
        <f t="shared" si="170"/>
        <v>0</v>
      </c>
      <c r="J321" s="14"/>
      <c r="K321" s="18">
        <v>60</v>
      </c>
      <c r="L321" s="16" t="str">
        <f>TEXT([1]BazeS!H313,[1]BazeS!H313)</f>
        <v/>
      </c>
      <c r="M321" s="17">
        <v>0</v>
      </c>
      <c r="N321" s="17">
        <f t="shared" si="171"/>
        <v>0</v>
      </c>
      <c r="O321" s="14"/>
      <c r="P321" s="18">
        <v>75</v>
      </c>
      <c r="Q321" s="16" t="str">
        <f>TEXT([1]BazeS!K313,[1]BazeS!K313)</f>
        <v/>
      </c>
      <c r="R321" s="17">
        <v>0</v>
      </c>
      <c r="S321" s="17">
        <f t="shared" si="172"/>
        <v>0</v>
      </c>
      <c r="T321" s="11"/>
    </row>
    <row r="322" spans="1:20" x14ac:dyDescent="0.3">
      <c r="A322" s="15">
        <v>30</v>
      </c>
      <c r="B322" s="16" t="str">
        <f>TEXT([1]BazeS!B314,[1]BazeS!B314)</f>
        <v/>
      </c>
      <c r="C322" s="17">
        <v>0</v>
      </c>
      <c r="D322" s="17">
        <f t="shared" si="169"/>
        <v>0</v>
      </c>
      <c r="E322" s="14"/>
      <c r="F322" s="18">
        <v>45</v>
      </c>
      <c r="G322" s="16" t="str">
        <f>TEXT([1]BazeS!E314,[1]BazeS!E314)</f>
        <v/>
      </c>
      <c r="H322" s="17">
        <v>0</v>
      </c>
      <c r="I322" s="17">
        <f t="shared" si="170"/>
        <v>0</v>
      </c>
      <c r="J322" s="14"/>
      <c r="K322" s="18">
        <v>60</v>
      </c>
      <c r="L322" s="16" t="str">
        <f>TEXT([1]BazeS!H314,[1]BazeS!H314)</f>
        <v/>
      </c>
      <c r="M322" s="17">
        <v>0</v>
      </c>
      <c r="N322" s="17">
        <f t="shared" si="171"/>
        <v>0</v>
      </c>
      <c r="O322" s="14"/>
      <c r="P322" s="18">
        <v>75</v>
      </c>
      <c r="Q322" s="16" t="str">
        <f>TEXT([1]BazeS!K314,[1]BazeS!K314)</f>
        <v/>
      </c>
      <c r="R322" s="17">
        <v>0</v>
      </c>
      <c r="S322" s="17">
        <f t="shared" si="172"/>
        <v>0</v>
      </c>
      <c r="T322" s="11"/>
    </row>
    <row r="323" spans="1:20" x14ac:dyDescent="0.3">
      <c r="A323" s="15">
        <v>30</v>
      </c>
      <c r="B323" s="16" t="str">
        <f>TEXT([1]BazeS!B315,[1]BazeS!B315)</f>
        <v/>
      </c>
      <c r="C323" s="17">
        <v>0</v>
      </c>
      <c r="D323" s="17">
        <f t="shared" si="169"/>
        <v>0</v>
      </c>
      <c r="E323" s="14"/>
      <c r="F323" s="18">
        <v>45</v>
      </c>
      <c r="G323" s="16" t="str">
        <f>TEXT([1]BazeS!E315,[1]BazeS!E315)</f>
        <v/>
      </c>
      <c r="H323" s="17">
        <v>0</v>
      </c>
      <c r="I323" s="17">
        <f t="shared" si="170"/>
        <v>0</v>
      </c>
      <c r="J323" s="14"/>
      <c r="K323" s="18">
        <v>60</v>
      </c>
      <c r="L323" s="16" t="str">
        <f>TEXT([1]BazeS!H315,[1]BazeS!H315)</f>
        <v/>
      </c>
      <c r="M323" s="17">
        <v>0</v>
      </c>
      <c r="N323" s="17">
        <f t="shared" si="171"/>
        <v>0</v>
      </c>
      <c r="O323" s="14"/>
      <c r="P323" s="18">
        <v>75</v>
      </c>
      <c r="Q323" s="16" t="str">
        <f>TEXT([1]BazeS!K315,[1]BazeS!K315)</f>
        <v/>
      </c>
      <c r="R323" s="17">
        <v>0</v>
      </c>
      <c r="S323" s="17">
        <f t="shared" si="172"/>
        <v>0</v>
      </c>
      <c r="T323" s="11"/>
    </row>
    <row r="324" spans="1:20" x14ac:dyDescent="0.3">
      <c r="A324" s="15">
        <v>30</v>
      </c>
      <c r="B324" s="16" t="str">
        <f>TEXT([1]BazeS!B316,[1]BazeS!B316)</f>
        <v/>
      </c>
      <c r="C324" s="17">
        <v>0</v>
      </c>
      <c r="D324" s="17">
        <f t="shared" si="169"/>
        <v>0</v>
      </c>
      <c r="E324" s="14"/>
      <c r="F324" s="18">
        <v>45</v>
      </c>
      <c r="G324" s="16" t="str">
        <f>TEXT([1]BazeS!E316,[1]BazeS!E316)</f>
        <v/>
      </c>
      <c r="H324" s="17">
        <v>0</v>
      </c>
      <c r="I324" s="17">
        <f t="shared" si="170"/>
        <v>0</v>
      </c>
      <c r="J324" s="14"/>
      <c r="K324" s="18">
        <v>60</v>
      </c>
      <c r="L324" s="16" t="str">
        <f>TEXT([1]BazeS!H316,[1]BazeS!H316)</f>
        <v/>
      </c>
      <c r="M324" s="17">
        <v>0</v>
      </c>
      <c r="N324" s="17">
        <f t="shared" si="171"/>
        <v>0</v>
      </c>
      <c r="O324" s="14"/>
      <c r="P324" s="18">
        <v>75</v>
      </c>
      <c r="Q324" s="16" t="str">
        <f>TEXT([1]BazeS!K316,[1]BazeS!K316)</f>
        <v/>
      </c>
      <c r="R324" s="17">
        <v>0</v>
      </c>
      <c r="S324" s="17">
        <f t="shared" si="172"/>
        <v>0</v>
      </c>
      <c r="T324" s="11"/>
    </row>
    <row r="325" spans="1:20" x14ac:dyDescent="0.3">
      <c r="A325" s="15">
        <v>30</v>
      </c>
      <c r="B325" s="16" t="str">
        <f>TEXT([1]BazeS!B317,[1]BazeS!B317)</f>
        <v/>
      </c>
      <c r="C325" s="17">
        <v>0</v>
      </c>
      <c r="D325" s="17">
        <f t="shared" si="169"/>
        <v>0</v>
      </c>
      <c r="E325" s="14"/>
      <c r="F325" s="18">
        <v>45</v>
      </c>
      <c r="G325" s="16" t="str">
        <f>TEXT([1]BazeS!E317,[1]BazeS!E317)</f>
        <v/>
      </c>
      <c r="H325" s="17">
        <v>0</v>
      </c>
      <c r="I325" s="17">
        <f t="shared" si="170"/>
        <v>0</v>
      </c>
      <c r="J325" s="14"/>
      <c r="K325" s="18">
        <v>60</v>
      </c>
      <c r="L325" s="16" t="str">
        <f>TEXT([1]BazeS!H317,[1]BazeS!H317)</f>
        <v/>
      </c>
      <c r="M325" s="17">
        <v>0</v>
      </c>
      <c r="N325" s="17">
        <f t="shared" si="171"/>
        <v>0</v>
      </c>
      <c r="O325" s="14"/>
      <c r="P325" s="18">
        <v>75</v>
      </c>
      <c r="Q325" s="16" t="str">
        <f>TEXT([1]BazeS!K317,[1]BazeS!K317)</f>
        <v/>
      </c>
      <c r="R325" s="17">
        <v>0</v>
      </c>
      <c r="S325" s="17">
        <f t="shared" si="172"/>
        <v>0</v>
      </c>
      <c r="T325" s="11"/>
    </row>
    <row r="326" spans="1:20" x14ac:dyDescent="0.3">
      <c r="A326" s="12">
        <v>35</v>
      </c>
      <c r="B326" s="16" t="str">
        <f>TEXT([1]BazeS!B318,[1]BazeS!B318)</f>
        <v/>
      </c>
      <c r="C326" s="17">
        <v>0</v>
      </c>
      <c r="D326" s="17">
        <f t="shared" si="169"/>
        <v>0</v>
      </c>
      <c r="E326" s="14"/>
      <c r="F326" s="13">
        <v>50</v>
      </c>
      <c r="G326" s="16" t="str">
        <f>TEXT([1]BazeS!E318,[1]BazeS!E318)</f>
        <v/>
      </c>
      <c r="H326" s="17">
        <v>0</v>
      </c>
      <c r="I326" s="17">
        <f t="shared" si="170"/>
        <v>0</v>
      </c>
      <c r="J326" s="14"/>
      <c r="K326" s="13">
        <v>65</v>
      </c>
      <c r="L326" s="16" t="str">
        <f>TEXT([1]BazeS!H318,[1]BazeS!H318)</f>
        <v/>
      </c>
      <c r="M326" s="17">
        <v>0</v>
      </c>
      <c r="N326" s="17">
        <f t="shared" si="171"/>
        <v>0</v>
      </c>
      <c r="O326" s="14"/>
      <c r="P326" s="13">
        <v>80</v>
      </c>
      <c r="Q326" s="16" t="str">
        <f>TEXT([1]BazeS!K318,[1]BazeS!K318)</f>
        <v/>
      </c>
      <c r="R326" s="17">
        <v>0</v>
      </c>
      <c r="S326" s="17">
        <f t="shared" si="172"/>
        <v>0</v>
      </c>
      <c r="T326" s="11"/>
    </row>
    <row r="327" spans="1:20" x14ac:dyDescent="0.3">
      <c r="A327" s="12">
        <v>35</v>
      </c>
      <c r="B327" s="16" t="str">
        <f>TEXT([1]BazeS!B319,[1]BazeS!B319)</f>
        <v/>
      </c>
      <c r="C327" s="17">
        <v>0</v>
      </c>
      <c r="D327" s="17">
        <f t="shared" si="169"/>
        <v>0</v>
      </c>
      <c r="E327" s="14"/>
      <c r="F327" s="13">
        <v>50</v>
      </c>
      <c r="G327" s="16" t="str">
        <f>TEXT([1]BazeS!E319,[1]BazeS!E319)</f>
        <v/>
      </c>
      <c r="H327" s="17">
        <v>0</v>
      </c>
      <c r="I327" s="17">
        <f t="shared" si="170"/>
        <v>0</v>
      </c>
      <c r="J327" s="14"/>
      <c r="K327" s="13">
        <v>65</v>
      </c>
      <c r="L327" s="16" t="str">
        <f>TEXT([1]BazeS!H319,[1]BazeS!H319)</f>
        <v/>
      </c>
      <c r="M327" s="17">
        <v>0</v>
      </c>
      <c r="N327" s="17">
        <f t="shared" si="171"/>
        <v>0</v>
      </c>
      <c r="O327" s="14"/>
      <c r="P327" s="13">
        <v>80</v>
      </c>
      <c r="Q327" s="16" t="str">
        <f>TEXT([1]BazeS!K319,[1]BazeS!K319)</f>
        <v/>
      </c>
      <c r="R327" s="17">
        <v>0</v>
      </c>
      <c r="S327" s="17">
        <f t="shared" si="172"/>
        <v>0</v>
      </c>
      <c r="T327" s="11"/>
    </row>
    <row r="328" spans="1:20" x14ac:dyDescent="0.3">
      <c r="A328" s="12">
        <v>35</v>
      </c>
      <c r="B328" s="16" t="str">
        <f>TEXT([1]BazeS!B320,[1]BazeS!B320)</f>
        <v/>
      </c>
      <c r="C328" s="17">
        <v>0</v>
      </c>
      <c r="D328" s="17">
        <f t="shared" si="169"/>
        <v>0</v>
      </c>
      <c r="E328" s="14"/>
      <c r="F328" s="13">
        <v>50</v>
      </c>
      <c r="G328" s="16" t="str">
        <f>TEXT([1]BazeS!E320,[1]BazeS!E320)</f>
        <v/>
      </c>
      <c r="H328" s="17">
        <v>0</v>
      </c>
      <c r="I328" s="17">
        <f t="shared" si="170"/>
        <v>0</v>
      </c>
      <c r="J328" s="14"/>
      <c r="K328" s="13">
        <v>65</v>
      </c>
      <c r="L328" s="16" t="str">
        <f>TEXT([1]BazeS!H320,[1]BazeS!H320)</f>
        <v/>
      </c>
      <c r="M328" s="17">
        <v>0</v>
      </c>
      <c r="N328" s="17">
        <f t="shared" si="171"/>
        <v>0</v>
      </c>
      <c r="O328" s="14"/>
      <c r="P328" s="13">
        <v>80</v>
      </c>
      <c r="Q328" s="16" t="str">
        <f>TEXT([1]BazeS!K320,[1]BazeS!K320)</f>
        <v/>
      </c>
      <c r="R328" s="17">
        <v>0</v>
      </c>
      <c r="S328" s="17">
        <f t="shared" si="172"/>
        <v>0</v>
      </c>
      <c r="T328" s="11"/>
    </row>
    <row r="329" spans="1:20" x14ac:dyDescent="0.3">
      <c r="A329" s="12">
        <v>35</v>
      </c>
      <c r="B329" s="16" t="str">
        <f>TEXT([1]BazeS!B321,[1]BazeS!B321)</f>
        <v/>
      </c>
      <c r="C329" s="17">
        <v>0</v>
      </c>
      <c r="D329" s="17">
        <f t="shared" si="169"/>
        <v>0</v>
      </c>
      <c r="E329" s="14"/>
      <c r="F329" s="13">
        <v>50</v>
      </c>
      <c r="G329" s="16" t="str">
        <f>TEXT([1]BazeS!E321,[1]BazeS!E321)</f>
        <v/>
      </c>
      <c r="H329" s="17">
        <v>0</v>
      </c>
      <c r="I329" s="17">
        <f t="shared" si="170"/>
        <v>0</v>
      </c>
      <c r="J329" s="14"/>
      <c r="K329" s="13">
        <v>65</v>
      </c>
      <c r="L329" s="16" t="str">
        <f>TEXT([1]BazeS!H321,[1]BazeS!H321)</f>
        <v/>
      </c>
      <c r="M329" s="17">
        <v>0</v>
      </c>
      <c r="N329" s="17">
        <f t="shared" si="171"/>
        <v>0</v>
      </c>
      <c r="O329" s="14"/>
      <c r="P329" s="13">
        <v>80</v>
      </c>
      <c r="Q329" s="16" t="str">
        <f>TEXT([1]BazeS!K321,[1]BazeS!K321)</f>
        <v/>
      </c>
      <c r="R329" s="17">
        <v>0</v>
      </c>
      <c r="S329" s="17">
        <f t="shared" si="172"/>
        <v>0</v>
      </c>
      <c r="T329" s="11"/>
    </row>
    <row r="330" spans="1:20" x14ac:dyDescent="0.3">
      <c r="A330" s="12">
        <v>35</v>
      </c>
      <c r="B330" s="16" t="str">
        <f>TEXT([1]BazeS!B322,[1]BazeS!B322)</f>
        <v/>
      </c>
      <c r="C330" s="17">
        <v>0</v>
      </c>
      <c r="D330" s="17">
        <f t="shared" si="169"/>
        <v>0</v>
      </c>
      <c r="E330" s="14"/>
      <c r="F330" s="13">
        <v>50</v>
      </c>
      <c r="G330" s="16" t="str">
        <f>TEXT([1]BazeS!E322,[1]BazeS!E322)</f>
        <v/>
      </c>
      <c r="H330" s="17">
        <v>0</v>
      </c>
      <c r="I330" s="17">
        <f t="shared" si="170"/>
        <v>0</v>
      </c>
      <c r="J330" s="14"/>
      <c r="K330" s="13">
        <v>65</v>
      </c>
      <c r="L330" s="16" t="str">
        <f>TEXT([1]BazeS!H322,[1]BazeS!H322)</f>
        <v/>
      </c>
      <c r="M330" s="17">
        <v>0</v>
      </c>
      <c r="N330" s="17">
        <f t="shared" si="171"/>
        <v>0</v>
      </c>
      <c r="O330" s="14"/>
      <c r="P330" s="13">
        <v>80</v>
      </c>
      <c r="Q330" s="16" t="str">
        <f>TEXT([1]BazeS!K322,[1]BazeS!K322)</f>
        <v/>
      </c>
      <c r="R330" s="17">
        <v>0</v>
      </c>
      <c r="S330" s="17">
        <f t="shared" si="172"/>
        <v>0</v>
      </c>
      <c r="T330" s="11"/>
    </row>
    <row r="331" spans="1:20" x14ac:dyDescent="0.3">
      <c r="A331" s="12">
        <v>35</v>
      </c>
      <c r="B331" s="16" t="str">
        <f>TEXT([1]BazeS!B323,[1]BazeS!B323)</f>
        <v/>
      </c>
      <c r="C331" s="17">
        <v>0</v>
      </c>
      <c r="D331" s="17">
        <f t="shared" si="169"/>
        <v>0</v>
      </c>
      <c r="E331" s="14"/>
      <c r="F331" s="13">
        <v>50</v>
      </c>
      <c r="G331" s="16" t="str">
        <f>TEXT([1]BazeS!E323,[1]BazeS!E323)</f>
        <v/>
      </c>
      <c r="H331" s="17">
        <v>0</v>
      </c>
      <c r="I331" s="17">
        <f t="shared" si="170"/>
        <v>0</v>
      </c>
      <c r="J331" s="14"/>
      <c r="K331" s="13">
        <v>65</v>
      </c>
      <c r="L331" s="16" t="str">
        <f>TEXT([1]BazeS!H323,[1]BazeS!H323)</f>
        <v/>
      </c>
      <c r="M331" s="17">
        <v>0</v>
      </c>
      <c r="N331" s="17">
        <f t="shared" si="171"/>
        <v>0</v>
      </c>
      <c r="O331" s="14"/>
      <c r="P331" s="13">
        <v>80</v>
      </c>
      <c r="Q331" s="16" t="str">
        <f>TEXT([1]BazeS!K323,[1]BazeS!K323)</f>
        <v/>
      </c>
      <c r="R331" s="17">
        <v>0</v>
      </c>
      <c r="S331" s="17">
        <f t="shared" si="172"/>
        <v>0</v>
      </c>
      <c r="T331" s="11"/>
    </row>
    <row r="332" spans="1:20" x14ac:dyDescent="0.3">
      <c r="A332" s="12">
        <v>35</v>
      </c>
      <c r="B332" s="16" t="str">
        <f>TEXT([1]BazeS!B324,[1]BazeS!B324)</f>
        <v/>
      </c>
      <c r="C332" s="17">
        <v>0</v>
      </c>
      <c r="D332" s="17">
        <f t="shared" si="169"/>
        <v>0</v>
      </c>
      <c r="E332" s="14"/>
      <c r="F332" s="13">
        <v>50</v>
      </c>
      <c r="G332" s="16" t="str">
        <f>TEXT([1]BazeS!E324,[1]BazeS!E324)</f>
        <v/>
      </c>
      <c r="H332" s="17">
        <v>0</v>
      </c>
      <c r="I332" s="17">
        <f t="shared" si="170"/>
        <v>0</v>
      </c>
      <c r="J332" s="14"/>
      <c r="K332" s="13">
        <v>65</v>
      </c>
      <c r="L332" s="16" t="str">
        <f>TEXT([1]BazeS!H324,[1]BazeS!H324)</f>
        <v/>
      </c>
      <c r="M332" s="17">
        <v>0</v>
      </c>
      <c r="N332" s="17">
        <f t="shared" si="171"/>
        <v>0</v>
      </c>
      <c r="O332" s="14"/>
      <c r="P332" s="13">
        <v>80</v>
      </c>
      <c r="Q332" s="16" t="str">
        <f>TEXT([1]BazeS!K324,[1]BazeS!K324)</f>
        <v/>
      </c>
      <c r="R332" s="17">
        <v>0</v>
      </c>
      <c r="S332" s="17">
        <f t="shared" si="172"/>
        <v>0</v>
      </c>
      <c r="T332" s="11"/>
    </row>
    <row r="333" spans="1:20" x14ac:dyDescent="0.3">
      <c r="A333" s="12">
        <v>35</v>
      </c>
      <c r="B333" s="16" t="str">
        <f>TEXT([1]BazeS!B325,[1]BazeS!B325)</f>
        <v/>
      </c>
      <c r="C333" s="17">
        <v>0</v>
      </c>
      <c r="D333" s="17">
        <f t="shared" si="169"/>
        <v>0</v>
      </c>
      <c r="E333" s="14"/>
      <c r="F333" s="13">
        <v>50</v>
      </c>
      <c r="G333" s="16" t="str">
        <f>TEXT([1]BazeS!E325,[1]BazeS!E325)</f>
        <v/>
      </c>
      <c r="H333" s="17">
        <v>0</v>
      </c>
      <c r="I333" s="17">
        <f t="shared" si="170"/>
        <v>0</v>
      </c>
      <c r="J333" s="14"/>
      <c r="K333" s="13">
        <v>65</v>
      </c>
      <c r="L333" s="16" t="str">
        <f>TEXT([1]BazeS!H325,[1]BazeS!H325)</f>
        <v/>
      </c>
      <c r="M333" s="17">
        <v>0</v>
      </c>
      <c r="N333" s="17">
        <f t="shared" si="171"/>
        <v>0</v>
      </c>
      <c r="O333" s="14"/>
      <c r="P333" s="13">
        <v>80</v>
      </c>
      <c r="Q333" s="16" t="str">
        <f>TEXT([1]BazeS!K325,[1]BazeS!K325)</f>
        <v/>
      </c>
      <c r="R333" s="17">
        <v>0</v>
      </c>
      <c r="S333" s="17">
        <f t="shared" si="172"/>
        <v>0</v>
      </c>
      <c r="T333" s="11"/>
    </row>
    <row r="334" spans="1:20" x14ac:dyDescent="0.3">
      <c r="A334" s="12">
        <v>35</v>
      </c>
      <c r="B334" s="16" t="str">
        <f>TEXT([1]BazeS!B326,[1]BazeS!B326)</f>
        <v/>
      </c>
      <c r="C334" s="17">
        <v>0</v>
      </c>
      <c r="D334" s="17">
        <f t="shared" si="169"/>
        <v>0</v>
      </c>
      <c r="E334" s="14"/>
      <c r="F334" s="13">
        <v>50</v>
      </c>
      <c r="G334" s="16" t="str">
        <f>TEXT([1]BazeS!E326,[1]BazeS!E326)</f>
        <v/>
      </c>
      <c r="H334" s="17">
        <v>0</v>
      </c>
      <c r="I334" s="17">
        <f t="shared" si="170"/>
        <v>0</v>
      </c>
      <c r="J334" s="14"/>
      <c r="K334" s="13">
        <v>65</v>
      </c>
      <c r="L334" s="16" t="str">
        <f>TEXT([1]BazeS!H326,[1]BazeS!H326)</f>
        <v/>
      </c>
      <c r="M334" s="17">
        <v>0</v>
      </c>
      <c r="N334" s="17">
        <f t="shared" si="171"/>
        <v>0</v>
      </c>
      <c r="O334" s="14"/>
      <c r="P334" s="13">
        <v>80</v>
      </c>
      <c r="Q334" s="16" t="str">
        <f>TEXT([1]BazeS!K326,[1]BazeS!K326)</f>
        <v/>
      </c>
      <c r="R334" s="17">
        <v>0</v>
      </c>
      <c r="S334" s="17">
        <f t="shared" si="172"/>
        <v>0</v>
      </c>
      <c r="T334" s="11"/>
    </row>
    <row r="335" spans="1:20" x14ac:dyDescent="0.3">
      <c r="A335" s="12">
        <v>35</v>
      </c>
      <c r="B335" s="16" t="str">
        <f>TEXT([1]BazeS!B327,[1]BazeS!B327)</f>
        <v/>
      </c>
      <c r="C335" s="17">
        <v>0</v>
      </c>
      <c r="D335" s="17">
        <f t="shared" si="169"/>
        <v>0</v>
      </c>
      <c r="E335" s="14"/>
      <c r="F335" s="13">
        <v>50</v>
      </c>
      <c r="G335" s="16" t="str">
        <f>TEXT([1]BazeS!E327,[1]BazeS!E327)</f>
        <v/>
      </c>
      <c r="H335" s="17">
        <v>0</v>
      </c>
      <c r="I335" s="17">
        <f t="shared" si="170"/>
        <v>0</v>
      </c>
      <c r="J335" s="14"/>
      <c r="K335" s="13">
        <v>65</v>
      </c>
      <c r="L335" s="16" t="str">
        <f>TEXT([1]BazeS!H327,[1]BazeS!H327)</f>
        <v/>
      </c>
      <c r="M335" s="17">
        <v>0</v>
      </c>
      <c r="N335" s="17">
        <f t="shared" si="171"/>
        <v>0</v>
      </c>
      <c r="O335" s="14"/>
      <c r="P335" s="13">
        <v>80</v>
      </c>
      <c r="Q335" s="16" t="str">
        <f>TEXT([1]BazeS!K327,[1]BazeS!K327)</f>
        <v/>
      </c>
      <c r="R335" s="17">
        <v>0</v>
      </c>
      <c r="S335" s="17">
        <f t="shared" si="172"/>
        <v>0</v>
      </c>
      <c r="T335" s="11"/>
    </row>
    <row r="336" spans="1:20" x14ac:dyDescent="0.3">
      <c r="A336" s="19">
        <v>40</v>
      </c>
      <c r="B336" s="16" t="str">
        <f>TEXT([1]BazeS!B328,[1]BazeS!B328)</f>
        <v/>
      </c>
      <c r="C336" s="17">
        <v>0</v>
      </c>
      <c r="D336" s="17">
        <f t="shared" si="169"/>
        <v>0</v>
      </c>
      <c r="E336" s="14"/>
      <c r="F336" s="20">
        <v>55</v>
      </c>
      <c r="G336" s="16" t="str">
        <f>TEXT([1]BazeS!E328,[1]BazeS!E328)</f>
        <v/>
      </c>
      <c r="H336" s="17">
        <v>0</v>
      </c>
      <c r="I336" s="17">
        <f t="shared" si="170"/>
        <v>0</v>
      </c>
      <c r="J336" s="14"/>
      <c r="K336" s="20">
        <v>70</v>
      </c>
      <c r="L336" s="16" t="str">
        <f>TEXT([1]BazeS!H328,[1]BazeS!H328)</f>
        <v/>
      </c>
      <c r="M336" s="17">
        <v>0</v>
      </c>
      <c r="N336" s="17">
        <f t="shared" si="171"/>
        <v>0</v>
      </c>
      <c r="O336" s="14"/>
      <c r="P336" s="20">
        <v>85</v>
      </c>
      <c r="Q336" s="16" t="str">
        <f>TEXT([1]BazeS!K328,[1]BazeS!K328)</f>
        <v/>
      </c>
      <c r="R336" s="17">
        <v>0</v>
      </c>
      <c r="S336" s="17">
        <f t="shared" si="172"/>
        <v>0</v>
      </c>
      <c r="T336" s="11"/>
    </row>
    <row r="337" spans="1:20" x14ac:dyDescent="0.3">
      <c r="A337" s="19">
        <v>40</v>
      </c>
      <c r="B337" s="16" t="str">
        <f>TEXT([1]BazeS!B329,[1]BazeS!B329)</f>
        <v/>
      </c>
      <c r="C337" s="17">
        <v>0</v>
      </c>
      <c r="D337" s="17">
        <f t="shared" si="169"/>
        <v>0</v>
      </c>
      <c r="E337" s="14"/>
      <c r="F337" s="20">
        <v>55</v>
      </c>
      <c r="G337" s="16" t="str">
        <f>TEXT([1]BazeS!E329,[1]BazeS!E329)</f>
        <v/>
      </c>
      <c r="H337" s="17">
        <v>0</v>
      </c>
      <c r="I337" s="17">
        <f t="shared" si="170"/>
        <v>0</v>
      </c>
      <c r="J337" s="14"/>
      <c r="K337" s="20">
        <v>70</v>
      </c>
      <c r="L337" s="16" t="str">
        <f>TEXT([1]BazeS!H329,[1]BazeS!H329)</f>
        <v/>
      </c>
      <c r="M337" s="17">
        <v>0</v>
      </c>
      <c r="N337" s="17">
        <f t="shared" si="171"/>
        <v>0</v>
      </c>
      <c r="O337" s="14"/>
      <c r="P337" s="20">
        <v>85</v>
      </c>
      <c r="Q337" s="16" t="str">
        <f>TEXT([1]BazeS!K329,[1]BazeS!K329)</f>
        <v/>
      </c>
      <c r="R337" s="17">
        <v>0</v>
      </c>
      <c r="S337" s="17">
        <f t="shared" si="172"/>
        <v>0</v>
      </c>
      <c r="T337" s="11"/>
    </row>
    <row r="338" spans="1:20" x14ac:dyDescent="0.3">
      <c r="A338" s="19">
        <v>40</v>
      </c>
      <c r="B338" s="16" t="str">
        <f>TEXT([1]BazeS!B330,[1]BazeS!B330)</f>
        <v/>
      </c>
      <c r="C338" s="17">
        <v>0</v>
      </c>
      <c r="D338" s="17">
        <f t="shared" si="169"/>
        <v>0</v>
      </c>
      <c r="E338" s="14"/>
      <c r="F338" s="20">
        <v>55</v>
      </c>
      <c r="G338" s="16" t="str">
        <f>TEXT([1]BazeS!E330,[1]BazeS!E330)</f>
        <v/>
      </c>
      <c r="H338" s="17">
        <v>0</v>
      </c>
      <c r="I338" s="17">
        <f t="shared" si="170"/>
        <v>0</v>
      </c>
      <c r="J338" s="14"/>
      <c r="K338" s="20">
        <v>70</v>
      </c>
      <c r="L338" s="16" t="str">
        <f>TEXT([1]BazeS!H330,[1]BazeS!H330)</f>
        <v/>
      </c>
      <c r="M338" s="17">
        <v>0</v>
      </c>
      <c r="N338" s="17">
        <f t="shared" si="171"/>
        <v>0</v>
      </c>
      <c r="O338" s="14"/>
      <c r="P338" s="20">
        <v>85</v>
      </c>
      <c r="Q338" s="16" t="str">
        <f>TEXT([1]BazeS!K330,[1]BazeS!K330)</f>
        <v/>
      </c>
      <c r="R338" s="17">
        <v>0</v>
      </c>
      <c r="S338" s="17">
        <f t="shared" si="172"/>
        <v>0</v>
      </c>
      <c r="T338" s="11"/>
    </row>
    <row r="339" spans="1:20" x14ac:dyDescent="0.3">
      <c r="A339" s="19">
        <v>40</v>
      </c>
      <c r="B339" s="16" t="str">
        <f>TEXT([1]BazeS!B331,[1]BazeS!B331)</f>
        <v/>
      </c>
      <c r="C339" s="17">
        <v>0</v>
      </c>
      <c r="D339" s="17">
        <f t="shared" si="169"/>
        <v>0</v>
      </c>
      <c r="E339" s="14"/>
      <c r="F339" s="20">
        <v>55</v>
      </c>
      <c r="G339" s="16" t="str">
        <f>TEXT([1]BazeS!E331,[1]BazeS!E331)</f>
        <v/>
      </c>
      <c r="H339" s="17">
        <v>0</v>
      </c>
      <c r="I339" s="17">
        <f t="shared" si="170"/>
        <v>0</v>
      </c>
      <c r="J339" s="14"/>
      <c r="K339" s="20">
        <v>70</v>
      </c>
      <c r="L339" s="16" t="str">
        <f>TEXT([1]BazeS!H331,[1]BazeS!H331)</f>
        <v/>
      </c>
      <c r="M339" s="17">
        <v>0</v>
      </c>
      <c r="N339" s="17">
        <f t="shared" si="171"/>
        <v>0</v>
      </c>
      <c r="O339" s="14"/>
      <c r="P339" s="20">
        <v>85</v>
      </c>
      <c r="Q339" s="16" t="str">
        <f>TEXT([1]BazeS!K331,[1]BazeS!K331)</f>
        <v/>
      </c>
      <c r="R339" s="17">
        <v>0</v>
      </c>
      <c r="S339" s="17">
        <f t="shared" si="172"/>
        <v>0</v>
      </c>
      <c r="T339" s="11"/>
    </row>
    <row r="340" spans="1:20" x14ac:dyDescent="0.3">
      <c r="A340" s="19">
        <v>40</v>
      </c>
      <c r="B340" s="16" t="str">
        <f>TEXT([1]BazeS!B332,[1]BazeS!B332)</f>
        <v/>
      </c>
      <c r="C340" s="17">
        <v>0</v>
      </c>
      <c r="D340" s="17">
        <f t="shared" si="169"/>
        <v>0</v>
      </c>
      <c r="E340" s="14"/>
      <c r="F340" s="20">
        <v>55</v>
      </c>
      <c r="G340" s="16" t="str">
        <f>TEXT([1]BazeS!E332,[1]BazeS!E332)</f>
        <v/>
      </c>
      <c r="H340" s="17">
        <v>0</v>
      </c>
      <c r="I340" s="17">
        <f t="shared" si="170"/>
        <v>0</v>
      </c>
      <c r="J340" s="14"/>
      <c r="K340" s="20">
        <v>70</v>
      </c>
      <c r="L340" s="16" t="str">
        <f>TEXT([1]BazeS!H332,[1]BazeS!H332)</f>
        <v/>
      </c>
      <c r="M340" s="17">
        <v>0</v>
      </c>
      <c r="N340" s="17">
        <f t="shared" si="171"/>
        <v>0</v>
      </c>
      <c r="O340" s="14"/>
      <c r="P340" s="20">
        <v>85</v>
      </c>
      <c r="Q340" s="16" t="str">
        <f>TEXT([1]BazeS!K332,[1]BazeS!K332)</f>
        <v/>
      </c>
      <c r="R340" s="17">
        <v>0</v>
      </c>
      <c r="S340" s="17">
        <f t="shared" si="172"/>
        <v>0</v>
      </c>
      <c r="T340" s="11"/>
    </row>
    <row r="341" spans="1:20" x14ac:dyDescent="0.3">
      <c r="A341" s="19">
        <v>40</v>
      </c>
      <c r="B341" s="16" t="str">
        <f>TEXT([1]BazeS!B333,[1]BazeS!B333)</f>
        <v/>
      </c>
      <c r="C341" s="17">
        <v>0</v>
      </c>
      <c r="D341" s="17">
        <f t="shared" si="169"/>
        <v>0</v>
      </c>
      <c r="E341" s="14"/>
      <c r="F341" s="20">
        <v>55</v>
      </c>
      <c r="G341" s="16" t="str">
        <f>TEXT([1]BazeS!E333,[1]BazeS!E333)</f>
        <v/>
      </c>
      <c r="H341" s="17">
        <v>0</v>
      </c>
      <c r="I341" s="17">
        <f t="shared" si="170"/>
        <v>0</v>
      </c>
      <c r="J341" s="14"/>
      <c r="K341" s="20">
        <v>70</v>
      </c>
      <c r="L341" s="16" t="str">
        <f>TEXT([1]BazeS!H333,[1]BazeS!H333)</f>
        <v/>
      </c>
      <c r="M341" s="17">
        <v>0</v>
      </c>
      <c r="N341" s="17">
        <f t="shared" si="171"/>
        <v>0</v>
      </c>
      <c r="O341" s="14"/>
      <c r="P341" s="20">
        <v>85</v>
      </c>
      <c r="Q341" s="16" t="str">
        <f>TEXT([1]BazeS!K333,[1]BazeS!K333)</f>
        <v/>
      </c>
      <c r="R341" s="17">
        <v>0</v>
      </c>
      <c r="S341" s="17">
        <f t="shared" si="172"/>
        <v>0</v>
      </c>
      <c r="T341" s="11"/>
    </row>
    <row r="342" spans="1:20" x14ac:dyDescent="0.3">
      <c r="A342" s="19">
        <v>40</v>
      </c>
      <c r="B342" s="16" t="str">
        <f>TEXT([1]BazeS!B334,[1]BazeS!B334)</f>
        <v/>
      </c>
      <c r="C342" s="17">
        <v>0</v>
      </c>
      <c r="D342" s="17">
        <f t="shared" si="169"/>
        <v>0</v>
      </c>
      <c r="E342" s="14"/>
      <c r="F342" s="20">
        <v>55</v>
      </c>
      <c r="G342" s="16" t="str">
        <f>TEXT([1]BazeS!E334,[1]BazeS!E334)</f>
        <v/>
      </c>
      <c r="H342" s="17">
        <v>0</v>
      </c>
      <c r="I342" s="17">
        <f t="shared" si="170"/>
        <v>0</v>
      </c>
      <c r="J342" s="14"/>
      <c r="K342" s="20">
        <v>70</v>
      </c>
      <c r="L342" s="16" t="str">
        <f>TEXT([1]BazeS!H334,[1]BazeS!H334)</f>
        <v/>
      </c>
      <c r="M342" s="17">
        <v>0</v>
      </c>
      <c r="N342" s="17">
        <f t="shared" si="171"/>
        <v>0</v>
      </c>
      <c r="O342" s="14"/>
      <c r="P342" s="20">
        <v>85</v>
      </c>
      <c r="Q342" s="16" t="str">
        <f>TEXT([1]BazeS!K334,[1]BazeS!K334)</f>
        <v/>
      </c>
      <c r="R342" s="17">
        <v>0</v>
      </c>
      <c r="S342" s="17">
        <f t="shared" si="172"/>
        <v>0</v>
      </c>
      <c r="T342" s="11"/>
    </row>
    <row r="343" spans="1:20" x14ac:dyDescent="0.3">
      <c r="A343" s="19">
        <v>40</v>
      </c>
      <c r="B343" s="16" t="str">
        <f>TEXT([1]BazeS!B335,[1]BazeS!B335)</f>
        <v/>
      </c>
      <c r="C343" s="17">
        <v>0</v>
      </c>
      <c r="D343" s="17">
        <f t="shared" si="169"/>
        <v>0</v>
      </c>
      <c r="E343" s="14"/>
      <c r="F343" s="20">
        <v>55</v>
      </c>
      <c r="G343" s="16" t="str">
        <f>TEXT([1]BazeS!E335,[1]BazeS!E335)</f>
        <v/>
      </c>
      <c r="H343" s="17">
        <v>0</v>
      </c>
      <c r="I343" s="17">
        <f t="shared" si="170"/>
        <v>0</v>
      </c>
      <c r="J343" s="14"/>
      <c r="K343" s="20">
        <v>70</v>
      </c>
      <c r="L343" s="16" t="str">
        <f>TEXT([1]BazeS!H335,[1]BazeS!H335)</f>
        <v/>
      </c>
      <c r="M343" s="17">
        <v>0</v>
      </c>
      <c r="N343" s="17">
        <f t="shared" si="171"/>
        <v>0</v>
      </c>
      <c r="O343" s="14"/>
      <c r="P343" s="20">
        <v>85</v>
      </c>
      <c r="Q343" s="16" t="str">
        <f>TEXT([1]BazeS!K335,[1]BazeS!K335)</f>
        <v/>
      </c>
      <c r="R343" s="17">
        <v>0</v>
      </c>
      <c r="S343" s="17">
        <f t="shared" si="172"/>
        <v>0</v>
      </c>
      <c r="T343" s="11"/>
    </row>
    <row r="344" spans="1:20" x14ac:dyDescent="0.3">
      <c r="A344" s="19">
        <v>40</v>
      </c>
      <c r="B344" s="16" t="str">
        <f>TEXT([1]BazeS!B336,[1]BazeS!B336)</f>
        <v/>
      </c>
      <c r="C344" s="17">
        <v>0</v>
      </c>
      <c r="D344" s="17">
        <f t="shared" si="169"/>
        <v>0</v>
      </c>
      <c r="E344" s="14"/>
      <c r="F344" s="20">
        <v>55</v>
      </c>
      <c r="G344" s="16" t="str">
        <f>TEXT([1]BazeS!E336,[1]BazeS!E336)</f>
        <v/>
      </c>
      <c r="H344" s="17">
        <v>0</v>
      </c>
      <c r="I344" s="17">
        <f t="shared" si="170"/>
        <v>0</v>
      </c>
      <c r="J344" s="14"/>
      <c r="K344" s="20">
        <v>70</v>
      </c>
      <c r="L344" s="16" t="str">
        <f>TEXT([1]BazeS!H336,[1]BazeS!H336)</f>
        <v/>
      </c>
      <c r="M344" s="17">
        <v>0</v>
      </c>
      <c r="N344" s="17">
        <f t="shared" si="171"/>
        <v>0</v>
      </c>
      <c r="O344" s="14"/>
      <c r="P344" s="20">
        <v>85</v>
      </c>
      <c r="Q344" s="16" t="str">
        <f>TEXT([1]BazeS!K336,[1]BazeS!K336)</f>
        <v/>
      </c>
      <c r="R344" s="17">
        <v>0</v>
      </c>
      <c r="S344" s="17">
        <f t="shared" si="172"/>
        <v>0</v>
      </c>
      <c r="T344" s="11"/>
    </row>
    <row r="345" spans="1:20" x14ac:dyDescent="0.3">
      <c r="A345" s="19">
        <v>40</v>
      </c>
      <c r="B345" s="16" t="str">
        <f>TEXT([1]BazeS!B337,[1]BazeS!B337)</f>
        <v/>
      </c>
      <c r="C345" s="17">
        <v>0</v>
      </c>
      <c r="D345" s="17">
        <f t="shared" si="169"/>
        <v>0</v>
      </c>
      <c r="E345" s="14"/>
      <c r="F345" s="20">
        <v>55</v>
      </c>
      <c r="G345" s="16" t="str">
        <f>TEXT([1]BazeS!E337,[1]BazeS!E337)</f>
        <v/>
      </c>
      <c r="H345" s="17">
        <v>0</v>
      </c>
      <c r="I345" s="17">
        <f t="shared" si="170"/>
        <v>0</v>
      </c>
      <c r="J345" s="14"/>
      <c r="K345" s="20">
        <v>70</v>
      </c>
      <c r="L345" s="16" t="str">
        <f>TEXT([1]BazeS!H337,[1]BazeS!H337)</f>
        <v/>
      </c>
      <c r="M345" s="17">
        <v>0</v>
      </c>
      <c r="N345" s="17">
        <f t="shared" si="171"/>
        <v>0</v>
      </c>
      <c r="O345" s="14"/>
      <c r="P345" s="20">
        <v>85</v>
      </c>
      <c r="Q345" s="16" t="str">
        <f>TEXT([1]BazeS!K337,[1]BazeS!K337)</f>
        <v/>
      </c>
      <c r="R345" s="17">
        <v>0</v>
      </c>
      <c r="S345" s="17">
        <f t="shared" si="172"/>
        <v>0</v>
      </c>
      <c r="T345" s="11"/>
    </row>
    <row r="346" spans="1:20" x14ac:dyDescent="0.3">
      <c r="A346" s="21"/>
      <c r="B346" s="18" t="s">
        <v>32</v>
      </c>
      <c r="C346" s="22">
        <f t="shared" ref="C346:D346" si="173">SUM(C316:C345)</f>
        <v>700</v>
      </c>
      <c r="D346" s="22">
        <f t="shared" si="173"/>
        <v>0</v>
      </c>
      <c r="E346" s="11"/>
      <c r="F346" s="21"/>
      <c r="G346" s="18" t="s">
        <v>32</v>
      </c>
      <c r="H346" s="22">
        <f t="shared" ref="H346:I346" si="174">SUM(H316:H345)</f>
        <v>0</v>
      </c>
      <c r="I346" s="22">
        <f t="shared" si="174"/>
        <v>0</v>
      </c>
      <c r="J346" s="11"/>
      <c r="K346" s="21"/>
      <c r="L346" s="18" t="s">
        <v>32</v>
      </c>
      <c r="M346" s="22">
        <f t="shared" ref="M346:N346" si="175">SUM(M316:M345)</f>
        <v>0</v>
      </c>
      <c r="N346" s="22">
        <f t="shared" si="175"/>
        <v>0</v>
      </c>
      <c r="O346" s="11"/>
      <c r="P346" s="21"/>
      <c r="Q346" s="18" t="s">
        <v>32</v>
      </c>
      <c r="R346" s="22">
        <f t="shared" ref="R346:S346" si="176">SUM(R316:R345)</f>
        <v>0</v>
      </c>
      <c r="S346" s="22">
        <f t="shared" si="176"/>
        <v>0</v>
      </c>
      <c r="T346" s="23"/>
    </row>
    <row r="347" spans="1:20" x14ac:dyDescent="0.3">
      <c r="A347" s="11"/>
      <c r="B347" s="11"/>
      <c r="C347" s="11"/>
      <c r="D347" s="10"/>
      <c r="E347" s="10"/>
      <c r="F347" s="10"/>
      <c r="G347" s="10"/>
      <c r="H347" s="10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</row>
    <row r="348" spans="1:20" x14ac:dyDescent="0.3">
      <c r="A348" s="11"/>
      <c r="B348" s="11"/>
      <c r="C348" s="21"/>
      <c r="D348" s="37" t="s">
        <v>0</v>
      </c>
      <c r="E348" s="32"/>
      <c r="F348" s="33"/>
      <c r="G348" s="24" t="s">
        <v>4</v>
      </c>
      <c r="H348" s="13" t="s">
        <v>5</v>
      </c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</row>
    <row r="349" spans="1:20" x14ac:dyDescent="0.3">
      <c r="A349" s="11"/>
      <c r="B349" s="11"/>
      <c r="C349" s="21"/>
      <c r="D349" s="31" t="s">
        <v>6</v>
      </c>
      <c r="E349" s="32"/>
      <c r="F349" s="33"/>
      <c r="G349" s="20">
        <f t="shared" ref="G349" si="177">SUM(C316:C325)</f>
        <v>700</v>
      </c>
      <c r="H349" s="20">
        <f t="shared" ref="H349" si="178">SUM(D316:D325)</f>
        <v>0</v>
      </c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</row>
    <row r="350" spans="1:20" x14ac:dyDescent="0.3">
      <c r="A350" s="11"/>
      <c r="B350" s="11"/>
      <c r="C350" s="21"/>
      <c r="D350" s="37" t="s">
        <v>7</v>
      </c>
      <c r="E350" s="32"/>
      <c r="F350" s="33"/>
      <c r="G350" s="20">
        <f t="shared" ref="G350" si="179">SUM(C326:C335)</f>
        <v>0</v>
      </c>
      <c r="H350" s="20">
        <f t="shared" ref="H350" si="180">SUM(D326:D335)</f>
        <v>0</v>
      </c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</row>
    <row r="351" spans="1:20" x14ac:dyDescent="0.3">
      <c r="A351" s="11"/>
      <c r="B351" s="11"/>
      <c r="C351" s="21"/>
      <c r="D351" s="37" t="s">
        <v>8</v>
      </c>
      <c r="E351" s="32"/>
      <c r="F351" s="33"/>
      <c r="G351" s="20">
        <f t="shared" ref="G351" si="181">SUM(C336:C345)</f>
        <v>0</v>
      </c>
      <c r="H351" s="20">
        <f t="shared" ref="H351" si="182">SUM(D336:D345)</f>
        <v>0</v>
      </c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</row>
    <row r="352" spans="1:20" x14ac:dyDescent="0.3">
      <c r="A352" s="11"/>
      <c r="B352" s="11"/>
      <c r="C352" s="21"/>
      <c r="D352" s="37" t="s">
        <v>9</v>
      </c>
      <c r="E352" s="32"/>
      <c r="F352" s="33"/>
      <c r="G352" s="20">
        <f>SUM(H316:H325)</f>
        <v>0</v>
      </c>
      <c r="H352" s="20">
        <v>0</v>
      </c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</row>
    <row r="353" spans="1:20" x14ac:dyDescent="0.3">
      <c r="A353" s="11"/>
      <c r="B353" s="11"/>
      <c r="C353" s="21"/>
      <c r="D353" s="37" t="s">
        <v>10</v>
      </c>
      <c r="E353" s="32"/>
      <c r="F353" s="33"/>
      <c r="G353" s="20">
        <f t="shared" ref="G353" si="183">SUM(H326:H335)</f>
        <v>0</v>
      </c>
      <c r="H353" s="20">
        <f t="shared" ref="H353" si="184">SUM(I326:I335)</f>
        <v>0</v>
      </c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</row>
    <row r="354" spans="1:20" x14ac:dyDescent="0.3">
      <c r="A354" s="11"/>
      <c r="B354" s="11"/>
      <c r="C354" s="21"/>
      <c r="D354" s="31" t="s">
        <v>11</v>
      </c>
      <c r="E354" s="32"/>
      <c r="F354" s="33"/>
      <c r="G354" s="20">
        <f t="shared" ref="G354" si="185">SUM(H336:H345)</f>
        <v>0</v>
      </c>
      <c r="H354" s="20">
        <f t="shared" ref="H354" si="186">SUM(I336:I345)</f>
        <v>0</v>
      </c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</row>
    <row r="355" spans="1:20" x14ac:dyDescent="0.3">
      <c r="A355" s="11"/>
      <c r="B355" s="11"/>
      <c r="C355" s="21"/>
      <c r="D355" s="31" t="s">
        <v>12</v>
      </c>
      <c r="E355" s="32"/>
      <c r="F355" s="33"/>
      <c r="G355" s="20">
        <f t="shared" ref="G355" si="187">SUM(M316:M325)</f>
        <v>0</v>
      </c>
      <c r="H355" s="20">
        <f t="shared" ref="H355" si="188">SUM(N316:N325)</f>
        <v>0</v>
      </c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</row>
    <row r="356" spans="1:20" x14ac:dyDescent="0.3">
      <c r="A356" s="11"/>
      <c r="B356" s="11"/>
      <c r="C356" s="21"/>
      <c r="D356" s="31" t="s">
        <v>13</v>
      </c>
      <c r="E356" s="32"/>
      <c r="F356" s="33"/>
      <c r="G356" s="20">
        <f t="shared" ref="G356" si="189">SUM(M326:M335)</f>
        <v>0</v>
      </c>
      <c r="H356" s="20">
        <f t="shared" ref="H356" si="190">SUM(N326:N335)</f>
        <v>0</v>
      </c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</row>
    <row r="357" spans="1:20" x14ac:dyDescent="0.3">
      <c r="A357" s="11"/>
      <c r="B357" s="11"/>
      <c r="C357" s="21"/>
      <c r="D357" s="31" t="s">
        <v>14</v>
      </c>
      <c r="E357" s="32"/>
      <c r="F357" s="33"/>
      <c r="G357" s="20">
        <f t="shared" ref="G357" si="191">SUM(M336:M345)</f>
        <v>0</v>
      </c>
      <c r="H357" s="20">
        <f t="shared" ref="H357" si="192">SUM(N336:N345)</f>
        <v>0</v>
      </c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</row>
    <row r="358" spans="1:20" x14ac:dyDescent="0.3">
      <c r="A358" s="11"/>
      <c r="B358" s="11"/>
      <c r="C358" s="21"/>
      <c r="D358" s="31" t="s">
        <v>15</v>
      </c>
      <c r="E358" s="32"/>
      <c r="F358" s="33"/>
      <c r="G358" s="20">
        <f t="shared" ref="G358" si="193">SUM(R316:R325)</f>
        <v>0</v>
      </c>
      <c r="H358" s="20">
        <f t="shared" ref="H358" si="194">SUM(S316:S325)</f>
        <v>0</v>
      </c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</row>
    <row r="359" spans="1:20" x14ac:dyDescent="0.3">
      <c r="A359" s="11"/>
      <c r="B359" s="11"/>
      <c r="C359" s="21"/>
      <c r="D359" s="31" t="s">
        <v>16</v>
      </c>
      <c r="E359" s="32"/>
      <c r="F359" s="33"/>
      <c r="G359" s="20">
        <f t="shared" ref="G359" si="195">SUM(R326:R335)</f>
        <v>0</v>
      </c>
      <c r="H359" s="20">
        <f t="shared" ref="H359" si="196">SUM(S326:S335)</f>
        <v>0</v>
      </c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</row>
    <row r="360" spans="1:20" x14ac:dyDescent="0.3">
      <c r="A360" s="11"/>
      <c r="B360" s="11"/>
      <c r="C360" s="21"/>
      <c r="D360" s="31" t="s">
        <v>17</v>
      </c>
      <c r="E360" s="32"/>
      <c r="F360" s="33"/>
      <c r="G360" s="20">
        <f t="shared" ref="G360" si="197">SUM(R336:R345)</f>
        <v>0</v>
      </c>
      <c r="H360" s="20">
        <f t="shared" ref="H360" si="198">SUM(S336:S345)</f>
        <v>0</v>
      </c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</row>
    <row r="363" spans="1:20" ht="15" thickBot="1" x14ac:dyDescent="0.35"/>
    <row r="364" spans="1:20" ht="27.6" thickBot="1" x14ac:dyDescent="0.55000000000000004">
      <c r="A364" s="34" t="s">
        <v>41</v>
      </c>
      <c r="B364" s="35"/>
      <c r="C364" s="35"/>
      <c r="D364" s="35"/>
      <c r="E364" s="35"/>
      <c r="F364" s="35"/>
      <c r="G364" s="35"/>
      <c r="H364" s="35"/>
      <c r="I364" s="35"/>
      <c r="J364" s="35"/>
      <c r="K364" s="35"/>
      <c r="L364" s="35"/>
      <c r="M364" s="35"/>
      <c r="N364" s="35"/>
      <c r="O364" s="35"/>
      <c r="P364" s="35"/>
      <c r="Q364" s="35"/>
      <c r="R364" s="35"/>
      <c r="S364" s="35"/>
      <c r="T364" s="36"/>
    </row>
    <row r="365" spans="1:20" x14ac:dyDescent="0.3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1"/>
    </row>
    <row r="366" spans="1:20" x14ac:dyDescent="0.3">
      <c r="A366" s="12" t="s">
        <v>0</v>
      </c>
      <c r="B366" s="13" t="s">
        <v>1</v>
      </c>
      <c r="C366" s="13" t="s">
        <v>30</v>
      </c>
      <c r="D366" s="13" t="s">
        <v>31</v>
      </c>
      <c r="E366" s="14"/>
      <c r="F366" s="13" t="s">
        <v>0</v>
      </c>
      <c r="G366" s="13" t="s">
        <v>1</v>
      </c>
      <c r="H366" s="13" t="s">
        <v>30</v>
      </c>
      <c r="I366" s="13" t="s">
        <v>31</v>
      </c>
      <c r="J366" s="14"/>
      <c r="K366" s="13" t="s">
        <v>0</v>
      </c>
      <c r="L366" s="13" t="s">
        <v>1</v>
      </c>
      <c r="M366" s="13" t="s">
        <v>30</v>
      </c>
      <c r="N366" s="13" t="s">
        <v>31</v>
      </c>
      <c r="O366" s="14"/>
      <c r="P366" s="13" t="s">
        <v>0</v>
      </c>
      <c r="Q366" s="13" t="s">
        <v>1</v>
      </c>
      <c r="R366" s="13" t="s">
        <v>30</v>
      </c>
      <c r="S366" s="13" t="s">
        <v>31</v>
      </c>
      <c r="T366" s="11"/>
    </row>
    <row r="367" spans="1:20" x14ac:dyDescent="0.3">
      <c r="A367" s="15">
        <v>30</v>
      </c>
      <c r="B367" s="16" t="str">
        <f>TEXT([1]BazeS!B359,[1]BazeS!B359)</f>
        <v/>
      </c>
      <c r="C367" s="17">
        <v>700</v>
      </c>
      <c r="D367" s="17">
        <f t="shared" ref="D367:D396" si="199">0</f>
        <v>0</v>
      </c>
      <c r="E367" s="14"/>
      <c r="F367" s="18">
        <v>45</v>
      </c>
      <c r="G367" s="16" t="str">
        <f>TEXT([1]BazeS!E359,[1]BazeS!E359)</f>
        <v/>
      </c>
      <c r="H367" s="17">
        <v>0</v>
      </c>
      <c r="I367" s="17">
        <f t="shared" ref="I367:I396" si="200">0</f>
        <v>0</v>
      </c>
      <c r="J367" s="14"/>
      <c r="K367" s="18">
        <v>60</v>
      </c>
      <c r="L367" s="16" t="str">
        <f>TEXT([1]BazeS!H359,[1]BazeS!H359)</f>
        <v/>
      </c>
      <c r="M367" s="17">
        <v>0</v>
      </c>
      <c r="N367" s="17">
        <f t="shared" ref="N367:N396" si="201">0</f>
        <v>0</v>
      </c>
      <c r="O367" s="14"/>
      <c r="P367" s="18">
        <v>75</v>
      </c>
      <c r="Q367" s="16" t="str">
        <f>TEXT([1]BazeS!K359,[1]BazeS!K359)</f>
        <v/>
      </c>
      <c r="R367" s="17">
        <v>0</v>
      </c>
      <c r="S367" s="17">
        <f t="shared" ref="S367:S396" si="202">0</f>
        <v>0</v>
      </c>
      <c r="T367" s="11"/>
    </row>
    <row r="368" spans="1:20" x14ac:dyDescent="0.3">
      <c r="A368" s="15">
        <v>30</v>
      </c>
      <c r="B368" s="16" t="str">
        <f>TEXT([1]BazeS!B360,[1]BazeS!B360)</f>
        <v/>
      </c>
      <c r="C368" s="17">
        <v>0</v>
      </c>
      <c r="D368" s="17">
        <f t="shared" si="199"/>
        <v>0</v>
      </c>
      <c r="E368" s="14"/>
      <c r="F368" s="18">
        <v>45</v>
      </c>
      <c r="G368" s="16" t="str">
        <f>TEXT([1]BazeS!E360,[1]BazeS!E360)</f>
        <v/>
      </c>
      <c r="H368" s="17">
        <v>0</v>
      </c>
      <c r="I368" s="17">
        <f t="shared" si="200"/>
        <v>0</v>
      </c>
      <c r="J368" s="14"/>
      <c r="K368" s="18">
        <v>60</v>
      </c>
      <c r="L368" s="16" t="str">
        <f>TEXT([1]BazeS!H360,[1]BazeS!H360)</f>
        <v/>
      </c>
      <c r="M368" s="17">
        <v>0</v>
      </c>
      <c r="N368" s="17">
        <f t="shared" si="201"/>
        <v>0</v>
      </c>
      <c r="O368" s="14"/>
      <c r="P368" s="18">
        <v>75</v>
      </c>
      <c r="Q368" s="16" t="str">
        <f>TEXT([1]BazeS!K360,[1]BazeS!K360)</f>
        <v/>
      </c>
      <c r="R368" s="17">
        <v>0</v>
      </c>
      <c r="S368" s="17">
        <f t="shared" si="202"/>
        <v>0</v>
      </c>
      <c r="T368" s="11"/>
    </row>
    <row r="369" spans="1:20" x14ac:dyDescent="0.3">
      <c r="A369" s="15">
        <v>30</v>
      </c>
      <c r="B369" s="16" t="str">
        <f>TEXT([1]BazeS!B361,[1]BazeS!B361)</f>
        <v/>
      </c>
      <c r="C369" s="17">
        <v>0</v>
      </c>
      <c r="D369" s="17">
        <f t="shared" si="199"/>
        <v>0</v>
      </c>
      <c r="E369" s="14"/>
      <c r="F369" s="18">
        <v>45</v>
      </c>
      <c r="G369" s="16" t="str">
        <f>TEXT([1]BazeS!E361,[1]BazeS!E361)</f>
        <v/>
      </c>
      <c r="H369" s="17">
        <v>0</v>
      </c>
      <c r="I369" s="17">
        <f t="shared" si="200"/>
        <v>0</v>
      </c>
      <c r="J369" s="14"/>
      <c r="K369" s="18">
        <v>60</v>
      </c>
      <c r="L369" s="16" t="str">
        <f>TEXT([1]BazeS!H361,[1]BazeS!H361)</f>
        <v/>
      </c>
      <c r="M369" s="17">
        <v>0</v>
      </c>
      <c r="N369" s="17">
        <f t="shared" si="201"/>
        <v>0</v>
      </c>
      <c r="O369" s="14"/>
      <c r="P369" s="18">
        <v>75</v>
      </c>
      <c r="Q369" s="16" t="str">
        <f>TEXT([1]BazeS!K361,[1]BazeS!K361)</f>
        <v/>
      </c>
      <c r="R369" s="17">
        <v>0</v>
      </c>
      <c r="S369" s="17">
        <f t="shared" si="202"/>
        <v>0</v>
      </c>
      <c r="T369" s="11"/>
    </row>
    <row r="370" spans="1:20" x14ac:dyDescent="0.3">
      <c r="A370" s="15">
        <v>30</v>
      </c>
      <c r="B370" s="16" t="str">
        <f>TEXT([1]BazeS!B362,[1]BazeS!B362)</f>
        <v/>
      </c>
      <c r="C370" s="17">
        <v>0</v>
      </c>
      <c r="D370" s="17">
        <f t="shared" si="199"/>
        <v>0</v>
      </c>
      <c r="E370" s="14"/>
      <c r="F370" s="18">
        <v>45</v>
      </c>
      <c r="G370" s="16" t="str">
        <f>TEXT([1]BazeS!E362,[1]BazeS!E362)</f>
        <v/>
      </c>
      <c r="H370" s="17">
        <v>0</v>
      </c>
      <c r="I370" s="17">
        <f t="shared" si="200"/>
        <v>0</v>
      </c>
      <c r="J370" s="14"/>
      <c r="K370" s="18">
        <v>60</v>
      </c>
      <c r="L370" s="16" t="str">
        <f>TEXT([1]BazeS!H362,[1]BazeS!H362)</f>
        <v/>
      </c>
      <c r="M370" s="17">
        <v>0</v>
      </c>
      <c r="N370" s="17">
        <f t="shared" si="201"/>
        <v>0</v>
      </c>
      <c r="O370" s="14"/>
      <c r="P370" s="18">
        <v>75</v>
      </c>
      <c r="Q370" s="16" t="str">
        <f>TEXT([1]BazeS!K362,[1]BazeS!K362)</f>
        <v/>
      </c>
      <c r="R370" s="17">
        <v>0</v>
      </c>
      <c r="S370" s="17">
        <f t="shared" si="202"/>
        <v>0</v>
      </c>
      <c r="T370" s="11"/>
    </row>
    <row r="371" spans="1:20" x14ac:dyDescent="0.3">
      <c r="A371" s="15">
        <v>30</v>
      </c>
      <c r="B371" s="16" t="str">
        <f>TEXT([1]BazeS!B363,[1]BazeS!B363)</f>
        <v/>
      </c>
      <c r="C371" s="17">
        <v>0</v>
      </c>
      <c r="D371" s="17">
        <f t="shared" si="199"/>
        <v>0</v>
      </c>
      <c r="E371" s="14"/>
      <c r="F371" s="18">
        <v>45</v>
      </c>
      <c r="G371" s="16" t="str">
        <f>TEXT([1]BazeS!E363,[1]BazeS!E363)</f>
        <v/>
      </c>
      <c r="H371" s="17">
        <v>0</v>
      </c>
      <c r="I371" s="17">
        <f t="shared" si="200"/>
        <v>0</v>
      </c>
      <c r="J371" s="14"/>
      <c r="K371" s="18">
        <v>60</v>
      </c>
      <c r="L371" s="16" t="str">
        <f>TEXT([1]BazeS!H363,[1]BazeS!H363)</f>
        <v/>
      </c>
      <c r="M371" s="17">
        <v>0</v>
      </c>
      <c r="N371" s="17">
        <f t="shared" si="201"/>
        <v>0</v>
      </c>
      <c r="O371" s="14"/>
      <c r="P371" s="18">
        <v>75</v>
      </c>
      <c r="Q371" s="16" t="str">
        <f>TEXT([1]BazeS!K363,[1]BazeS!K363)</f>
        <v/>
      </c>
      <c r="R371" s="17">
        <v>0</v>
      </c>
      <c r="S371" s="17">
        <f t="shared" si="202"/>
        <v>0</v>
      </c>
      <c r="T371" s="11"/>
    </row>
    <row r="372" spans="1:20" x14ac:dyDescent="0.3">
      <c r="A372" s="15">
        <v>30</v>
      </c>
      <c r="B372" s="16" t="str">
        <f>TEXT([1]BazeS!B364,[1]BazeS!B364)</f>
        <v/>
      </c>
      <c r="C372" s="17">
        <v>0</v>
      </c>
      <c r="D372" s="17">
        <f t="shared" si="199"/>
        <v>0</v>
      </c>
      <c r="E372" s="14"/>
      <c r="F372" s="18">
        <v>45</v>
      </c>
      <c r="G372" s="16" t="str">
        <f>TEXT([1]BazeS!E364,[1]BazeS!E364)</f>
        <v/>
      </c>
      <c r="H372" s="17">
        <v>0</v>
      </c>
      <c r="I372" s="17">
        <f t="shared" si="200"/>
        <v>0</v>
      </c>
      <c r="J372" s="14"/>
      <c r="K372" s="18">
        <v>60</v>
      </c>
      <c r="L372" s="16" t="str">
        <f>TEXT([1]BazeS!H364,[1]BazeS!H364)</f>
        <v/>
      </c>
      <c r="M372" s="17">
        <v>0</v>
      </c>
      <c r="N372" s="17">
        <f t="shared" si="201"/>
        <v>0</v>
      </c>
      <c r="O372" s="14"/>
      <c r="P372" s="18">
        <v>75</v>
      </c>
      <c r="Q372" s="16" t="str">
        <f>TEXT([1]BazeS!K364,[1]BazeS!K364)</f>
        <v/>
      </c>
      <c r="R372" s="17">
        <v>0</v>
      </c>
      <c r="S372" s="17">
        <f t="shared" si="202"/>
        <v>0</v>
      </c>
      <c r="T372" s="11"/>
    </row>
    <row r="373" spans="1:20" x14ac:dyDescent="0.3">
      <c r="A373" s="15">
        <v>30</v>
      </c>
      <c r="B373" s="16" t="str">
        <f>TEXT([1]BazeS!B365,[1]BazeS!B365)</f>
        <v/>
      </c>
      <c r="C373" s="17">
        <v>0</v>
      </c>
      <c r="D373" s="17">
        <f t="shared" si="199"/>
        <v>0</v>
      </c>
      <c r="E373" s="14"/>
      <c r="F373" s="18">
        <v>45</v>
      </c>
      <c r="G373" s="16" t="str">
        <f>TEXT([1]BazeS!E365,[1]BazeS!E365)</f>
        <v/>
      </c>
      <c r="H373" s="17">
        <v>0</v>
      </c>
      <c r="I373" s="17">
        <f t="shared" si="200"/>
        <v>0</v>
      </c>
      <c r="J373" s="14"/>
      <c r="K373" s="18">
        <v>60</v>
      </c>
      <c r="L373" s="16" t="str">
        <f>TEXT([1]BazeS!H365,[1]BazeS!H365)</f>
        <v/>
      </c>
      <c r="M373" s="17">
        <v>0</v>
      </c>
      <c r="N373" s="17">
        <f t="shared" si="201"/>
        <v>0</v>
      </c>
      <c r="O373" s="14"/>
      <c r="P373" s="18">
        <v>75</v>
      </c>
      <c r="Q373" s="16" t="str">
        <f>TEXT([1]BazeS!K365,[1]BazeS!K365)</f>
        <v/>
      </c>
      <c r="R373" s="17">
        <v>0</v>
      </c>
      <c r="S373" s="17">
        <f t="shared" si="202"/>
        <v>0</v>
      </c>
      <c r="T373" s="11"/>
    </row>
    <row r="374" spans="1:20" x14ac:dyDescent="0.3">
      <c r="A374" s="15">
        <v>30</v>
      </c>
      <c r="B374" s="16" t="str">
        <f>TEXT([1]BazeS!B366,[1]BazeS!B366)</f>
        <v/>
      </c>
      <c r="C374" s="17">
        <v>0</v>
      </c>
      <c r="D374" s="17">
        <f t="shared" si="199"/>
        <v>0</v>
      </c>
      <c r="E374" s="14"/>
      <c r="F374" s="18">
        <v>45</v>
      </c>
      <c r="G374" s="16" t="str">
        <f>TEXT([1]BazeS!E366,[1]BazeS!E366)</f>
        <v/>
      </c>
      <c r="H374" s="17">
        <v>0</v>
      </c>
      <c r="I374" s="17">
        <f t="shared" si="200"/>
        <v>0</v>
      </c>
      <c r="J374" s="14"/>
      <c r="K374" s="18">
        <v>60</v>
      </c>
      <c r="L374" s="16" t="str">
        <f>TEXT([1]BazeS!H366,[1]BazeS!H366)</f>
        <v/>
      </c>
      <c r="M374" s="17">
        <v>0</v>
      </c>
      <c r="N374" s="17">
        <f t="shared" si="201"/>
        <v>0</v>
      </c>
      <c r="O374" s="14"/>
      <c r="P374" s="18">
        <v>75</v>
      </c>
      <c r="Q374" s="16" t="str">
        <f>TEXT([1]BazeS!K366,[1]BazeS!K366)</f>
        <v/>
      </c>
      <c r="R374" s="17">
        <v>0</v>
      </c>
      <c r="S374" s="17">
        <f t="shared" si="202"/>
        <v>0</v>
      </c>
      <c r="T374" s="11"/>
    </row>
    <row r="375" spans="1:20" x14ac:dyDescent="0.3">
      <c r="A375" s="15">
        <v>30</v>
      </c>
      <c r="B375" s="16" t="str">
        <f>TEXT([1]BazeS!B367,[1]BazeS!B367)</f>
        <v/>
      </c>
      <c r="C375" s="17">
        <v>0</v>
      </c>
      <c r="D375" s="17">
        <f t="shared" si="199"/>
        <v>0</v>
      </c>
      <c r="E375" s="14"/>
      <c r="F375" s="18">
        <v>45</v>
      </c>
      <c r="G375" s="16" t="str">
        <f>TEXT([1]BazeS!E367,[1]BazeS!E367)</f>
        <v/>
      </c>
      <c r="H375" s="17">
        <v>0</v>
      </c>
      <c r="I375" s="17">
        <f t="shared" si="200"/>
        <v>0</v>
      </c>
      <c r="J375" s="14"/>
      <c r="K375" s="18">
        <v>60</v>
      </c>
      <c r="L375" s="16" t="str">
        <f>TEXT([1]BazeS!H367,[1]BazeS!H367)</f>
        <v/>
      </c>
      <c r="M375" s="17">
        <v>0</v>
      </c>
      <c r="N375" s="17">
        <f t="shared" si="201"/>
        <v>0</v>
      </c>
      <c r="O375" s="14"/>
      <c r="P375" s="18">
        <v>75</v>
      </c>
      <c r="Q375" s="16" t="str">
        <f>TEXT([1]BazeS!K367,[1]BazeS!K367)</f>
        <v/>
      </c>
      <c r="R375" s="17">
        <v>0</v>
      </c>
      <c r="S375" s="17">
        <f t="shared" si="202"/>
        <v>0</v>
      </c>
      <c r="T375" s="11"/>
    </row>
    <row r="376" spans="1:20" x14ac:dyDescent="0.3">
      <c r="A376" s="15">
        <v>30</v>
      </c>
      <c r="B376" s="16" t="str">
        <f>TEXT([1]BazeS!B368,[1]BazeS!B368)</f>
        <v/>
      </c>
      <c r="C376" s="17">
        <v>0</v>
      </c>
      <c r="D376" s="17">
        <f t="shared" si="199"/>
        <v>0</v>
      </c>
      <c r="E376" s="14"/>
      <c r="F376" s="18">
        <v>45</v>
      </c>
      <c r="G376" s="16" t="str">
        <f>TEXT([1]BazeS!E368,[1]BazeS!E368)</f>
        <v/>
      </c>
      <c r="H376" s="17">
        <v>0</v>
      </c>
      <c r="I376" s="17">
        <f t="shared" si="200"/>
        <v>0</v>
      </c>
      <c r="J376" s="14"/>
      <c r="K376" s="18">
        <v>60</v>
      </c>
      <c r="L376" s="16" t="str">
        <f>TEXT([1]BazeS!H368,[1]BazeS!H368)</f>
        <v/>
      </c>
      <c r="M376" s="17">
        <v>0</v>
      </c>
      <c r="N376" s="17">
        <f t="shared" si="201"/>
        <v>0</v>
      </c>
      <c r="O376" s="14"/>
      <c r="P376" s="18">
        <v>75</v>
      </c>
      <c r="Q376" s="16" t="str">
        <f>TEXT([1]BazeS!K368,[1]BazeS!K368)</f>
        <v/>
      </c>
      <c r="R376" s="17">
        <v>0</v>
      </c>
      <c r="S376" s="17">
        <f t="shared" si="202"/>
        <v>0</v>
      </c>
      <c r="T376" s="11"/>
    </row>
    <row r="377" spans="1:20" x14ac:dyDescent="0.3">
      <c r="A377" s="12">
        <v>35</v>
      </c>
      <c r="B377" s="16" t="str">
        <f>TEXT([1]BazeS!B369,[1]BazeS!B369)</f>
        <v/>
      </c>
      <c r="C377" s="17">
        <v>0</v>
      </c>
      <c r="D377" s="17">
        <f t="shared" si="199"/>
        <v>0</v>
      </c>
      <c r="E377" s="14"/>
      <c r="F377" s="13">
        <v>50</v>
      </c>
      <c r="G377" s="16" t="str">
        <f>TEXT([1]BazeS!E369,[1]BazeS!E369)</f>
        <v/>
      </c>
      <c r="H377" s="17">
        <v>0</v>
      </c>
      <c r="I377" s="17">
        <f t="shared" si="200"/>
        <v>0</v>
      </c>
      <c r="J377" s="14"/>
      <c r="K377" s="13">
        <v>65</v>
      </c>
      <c r="L377" s="16" t="str">
        <f>TEXT([1]BazeS!H369,[1]BazeS!H369)</f>
        <v/>
      </c>
      <c r="M377" s="17">
        <v>0</v>
      </c>
      <c r="N377" s="17">
        <f t="shared" si="201"/>
        <v>0</v>
      </c>
      <c r="O377" s="14"/>
      <c r="P377" s="13">
        <v>80</v>
      </c>
      <c r="Q377" s="16" t="str">
        <f>TEXT([1]BazeS!K369,[1]BazeS!K369)</f>
        <v/>
      </c>
      <c r="R377" s="17">
        <v>0</v>
      </c>
      <c r="S377" s="17">
        <f t="shared" si="202"/>
        <v>0</v>
      </c>
      <c r="T377" s="11"/>
    </row>
    <row r="378" spans="1:20" x14ac:dyDescent="0.3">
      <c r="A378" s="12">
        <v>35</v>
      </c>
      <c r="B378" s="16" t="str">
        <f>TEXT([1]BazeS!B370,[1]BazeS!B370)</f>
        <v/>
      </c>
      <c r="C378" s="17">
        <v>0</v>
      </c>
      <c r="D378" s="17">
        <f t="shared" si="199"/>
        <v>0</v>
      </c>
      <c r="E378" s="14"/>
      <c r="F378" s="13">
        <v>50</v>
      </c>
      <c r="G378" s="16" t="str">
        <f>TEXT([1]BazeS!E370,[1]BazeS!E370)</f>
        <v/>
      </c>
      <c r="H378" s="17">
        <v>0</v>
      </c>
      <c r="I378" s="17">
        <f t="shared" si="200"/>
        <v>0</v>
      </c>
      <c r="J378" s="14"/>
      <c r="K378" s="13">
        <v>65</v>
      </c>
      <c r="L378" s="16" t="str">
        <f>TEXT([1]BazeS!H370,[1]BazeS!H370)</f>
        <v/>
      </c>
      <c r="M378" s="17">
        <v>0</v>
      </c>
      <c r="N378" s="17">
        <f t="shared" si="201"/>
        <v>0</v>
      </c>
      <c r="O378" s="14"/>
      <c r="P378" s="13">
        <v>80</v>
      </c>
      <c r="Q378" s="16" t="str">
        <f>TEXT([1]BazeS!K370,[1]BazeS!K370)</f>
        <v/>
      </c>
      <c r="R378" s="17">
        <v>0</v>
      </c>
      <c r="S378" s="17">
        <f t="shared" si="202"/>
        <v>0</v>
      </c>
      <c r="T378" s="11"/>
    </row>
    <row r="379" spans="1:20" x14ac:dyDescent="0.3">
      <c r="A379" s="12">
        <v>35</v>
      </c>
      <c r="B379" s="16" t="str">
        <f>TEXT([1]BazeS!B371,[1]BazeS!B371)</f>
        <v/>
      </c>
      <c r="C379" s="17">
        <v>0</v>
      </c>
      <c r="D379" s="17">
        <f t="shared" si="199"/>
        <v>0</v>
      </c>
      <c r="E379" s="14"/>
      <c r="F379" s="13">
        <v>50</v>
      </c>
      <c r="G379" s="16" t="str">
        <f>TEXT([1]BazeS!E371,[1]BazeS!E371)</f>
        <v/>
      </c>
      <c r="H379" s="17">
        <v>0</v>
      </c>
      <c r="I379" s="17">
        <f t="shared" si="200"/>
        <v>0</v>
      </c>
      <c r="J379" s="14"/>
      <c r="K379" s="13">
        <v>65</v>
      </c>
      <c r="L379" s="16" t="str">
        <f>TEXT([1]BazeS!H371,[1]BazeS!H371)</f>
        <v/>
      </c>
      <c r="M379" s="17">
        <v>0</v>
      </c>
      <c r="N379" s="17">
        <f t="shared" si="201"/>
        <v>0</v>
      </c>
      <c r="O379" s="14"/>
      <c r="P379" s="13">
        <v>80</v>
      </c>
      <c r="Q379" s="16" t="str">
        <f>TEXT([1]BazeS!K371,[1]BazeS!K371)</f>
        <v/>
      </c>
      <c r="R379" s="17">
        <v>0</v>
      </c>
      <c r="S379" s="17">
        <f t="shared" si="202"/>
        <v>0</v>
      </c>
      <c r="T379" s="11"/>
    </row>
    <row r="380" spans="1:20" x14ac:dyDescent="0.3">
      <c r="A380" s="12">
        <v>35</v>
      </c>
      <c r="B380" s="16" t="str">
        <f>TEXT([1]BazeS!B372,[1]BazeS!B372)</f>
        <v/>
      </c>
      <c r="C380" s="17">
        <v>0</v>
      </c>
      <c r="D380" s="17">
        <f t="shared" si="199"/>
        <v>0</v>
      </c>
      <c r="E380" s="14"/>
      <c r="F380" s="13">
        <v>50</v>
      </c>
      <c r="G380" s="16" t="str">
        <f>TEXT([1]BazeS!E372,[1]BazeS!E372)</f>
        <v/>
      </c>
      <c r="H380" s="17">
        <v>0</v>
      </c>
      <c r="I380" s="17">
        <f t="shared" si="200"/>
        <v>0</v>
      </c>
      <c r="J380" s="14"/>
      <c r="K380" s="13">
        <v>65</v>
      </c>
      <c r="L380" s="16" t="str">
        <f>TEXT([1]BazeS!H372,[1]BazeS!H372)</f>
        <v/>
      </c>
      <c r="M380" s="17">
        <v>0</v>
      </c>
      <c r="N380" s="17">
        <f t="shared" si="201"/>
        <v>0</v>
      </c>
      <c r="O380" s="14"/>
      <c r="P380" s="13">
        <v>80</v>
      </c>
      <c r="Q380" s="16" t="str">
        <f>TEXT([1]BazeS!K372,[1]BazeS!K372)</f>
        <v/>
      </c>
      <c r="R380" s="17">
        <v>0</v>
      </c>
      <c r="S380" s="17">
        <f t="shared" si="202"/>
        <v>0</v>
      </c>
      <c r="T380" s="11"/>
    </row>
    <row r="381" spans="1:20" x14ac:dyDescent="0.3">
      <c r="A381" s="12">
        <v>35</v>
      </c>
      <c r="B381" s="16" t="str">
        <f>TEXT([1]BazeS!B373,[1]BazeS!B373)</f>
        <v/>
      </c>
      <c r="C381" s="17">
        <v>0</v>
      </c>
      <c r="D381" s="17">
        <f t="shared" si="199"/>
        <v>0</v>
      </c>
      <c r="E381" s="14"/>
      <c r="F381" s="13">
        <v>50</v>
      </c>
      <c r="G381" s="16" t="str">
        <f>TEXT([1]BazeS!E373,[1]BazeS!E373)</f>
        <v/>
      </c>
      <c r="H381" s="17">
        <v>0</v>
      </c>
      <c r="I381" s="17">
        <f t="shared" si="200"/>
        <v>0</v>
      </c>
      <c r="J381" s="14"/>
      <c r="K381" s="13">
        <v>65</v>
      </c>
      <c r="L381" s="16" t="str">
        <f>TEXT([1]BazeS!H373,[1]BazeS!H373)</f>
        <v/>
      </c>
      <c r="M381" s="17">
        <v>0</v>
      </c>
      <c r="N381" s="17">
        <f t="shared" si="201"/>
        <v>0</v>
      </c>
      <c r="O381" s="14"/>
      <c r="P381" s="13">
        <v>80</v>
      </c>
      <c r="Q381" s="16" t="str">
        <f>TEXT([1]BazeS!K373,[1]BazeS!K373)</f>
        <v/>
      </c>
      <c r="R381" s="17">
        <v>0</v>
      </c>
      <c r="S381" s="17">
        <f t="shared" si="202"/>
        <v>0</v>
      </c>
      <c r="T381" s="11"/>
    </row>
    <row r="382" spans="1:20" x14ac:dyDescent="0.3">
      <c r="A382" s="12">
        <v>35</v>
      </c>
      <c r="B382" s="16" t="str">
        <f>TEXT([1]BazeS!B374,[1]BazeS!B374)</f>
        <v/>
      </c>
      <c r="C382" s="17">
        <v>0</v>
      </c>
      <c r="D382" s="17">
        <f t="shared" si="199"/>
        <v>0</v>
      </c>
      <c r="E382" s="14"/>
      <c r="F382" s="13">
        <v>50</v>
      </c>
      <c r="G382" s="16" t="str">
        <f>TEXT([1]BazeS!E374,[1]BazeS!E374)</f>
        <v/>
      </c>
      <c r="H382" s="17">
        <v>0</v>
      </c>
      <c r="I382" s="17">
        <f t="shared" si="200"/>
        <v>0</v>
      </c>
      <c r="J382" s="14"/>
      <c r="K382" s="13">
        <v>65</v>
      </c>
      <c r="L382" s="16" t="str">
        <f>TEXT([1]BazeS!H374,[1]BazeS!H374)</f>
        <v/>
      </c>
      <c r="M382" s="17">
        <v>0</v>
      </c>
      <c r="N382" s="17">
        <f t="shared" si="201"/>
        <v>0</v>
      </c>
      <c r="O382" s="14"/>
      <c r="P382" s="13">
        <v>80</v>
      </c>
      <c r="Q382" s="16" t="str">
        <f>TEXT([1]BazeS!K374,[1]BazeS!K374)</f>
        <v/>
      </c>
      <c r="R382" s="17">
        <v>0</v>
      </c>
      <c r="S382" s="17">
        <f t="shared" si="202"/>
        <v>0</v>
      </c>
      <c r="T382" s="11"/>
    </row>
    <row r="383" spans="1:20" x14ac:dyDescent="0.3">
      <c r="A383" s="12">
        <v>35</v>
      </c>
      <c r="B383" s="16" t="str">
        <f>TEXT([1]BazeS!B375,[1]BazeS!B375)</f>
        <v/>
      </c>
      <c r="C383" s="17">
        <v>0</v>
      </c>
      <c r="D383" s="17">
        <f t="shared" si="199"/>
        <v>0</v>
      </c>
      <c r="E383" s="14"/>
      <c r="F383" s="13">
        <v>50</v>
      </c>
      <c r="G383" s="16" t="str">
        <f>TEXT([1]BazeS!E375,[1]BazeS!E375)</f>
        <v/>
      </c>
      <c r="H383" s="17">
        <v>0</v>
      </c>
      <c r="I383" s="17">
        <f t="shared" si="200"/>
        <v>0</v>
      </c>
      <c r="J383" s="14"/>
      <c r="K383" s="13">
        <v>65</v>
      </c>
      <c r="L383" s="16" t="str">
        <f>TEXT([1]BazeS!H375,[1]BazeS!H375)</f>
        <v/>
      </c>
      <c r="M383" s="17">
        <v>0</v>
      </c>
      <c r="N383" s="17">
        <f t="shared" si="201"/>
        <v>0</v>
      </c>
      <c r="O383" s="14"/>
      <c r="P383" s="13">
        <v>80</v>
      </c>
      <c r="Q383" s="16" t="str">
        <f>TEXT([1]BazeS!K375,[1]BazeS!K375)</f>
        <v/>
      </c>
      <c r="R383" s="17">
        <v>0</v>
      </c>
      <c r="S383" s="17">
        <f t="shared" si="202"/>
        <v>0</v>
      </c>
      <c r="T383" s="11"/>
    </row>
    <row r="384" spans="1:20" x14ac:dyDescent="0.3">
      <c r="A384" s="12">
        <v>35</v>
      </c>
      <c r="B384" s="16" t="str">
        <f>TEXT([1]BazeS!B376,[1]BazeS!B376)</f>
        <v/>
      </c>
      <c r="C384" s="17">
        <v>0</v>
      </c>
      <c r="D384" s="17">
        <f t="shared" si="199"/>
        <v>0</v>
      </c>
      <c r="E384" s="14"/>
      <c r="F384" s="13">
        <v>50</v>
      </c>
      <c r="G384" s="16" t="str">
        <f>TEXT([1]BazeS!E376,[1]BazeS!E376)</f>
        <v/>
      </c>
      <c r="H384" s="17">
        <v>0</v>
      </c>
      <c r="I384" s="17">
        <f t="shared" si="200"/>
        <v>0</v>
      </c>
      <c r="J384" s="14"/>
      <c r="K384" s="13">
        <v>65</v>
      </c>
      <c r="L384" s="16" t="str">
        <f>TEXT([1]BazeS!H376,[1]BazeS!H376)</f>
        <v/>
      </c>
      <c r="M384" s="17">
        <v>0</v>
      </c>
      <c r="N384" s="17">
        <f t="shared" si="201"/>
        <v>0</v>
      </c>
      <c r="O384" s="14"/>
      <c r="P384" s="13">
        <v>80</v>
      </c>
      <c r="Q384" s="16" t="str">
        <f>TEXT([1]BazeS!K376,[1]BazeS!K376)</f>
        <v/>
      </c>
      <c r="R384" s="17">
        <v>0</v>
      </c>
      <c r="S384" s="17">
        <f t="shared" si="202"/>
        <v>0</v>
      </c>
      <c r="T384" s="11"/>
    </row>
    <row r="385" spans="1:20" x14ac:dyDescent="0.3">
      <c r="A385" s="12">
        <v>35</v>
      </c>
      <c r="B385" s="16" t="str">
        <f>TEXT([1]BazeS!B377,[1]BazeS!B377)</f>
        <v/>
      </c>
      <c r="C385" s="17">
        <v>0</v>
      </c>
      <c r="D385" s="17">
        <f t="shared" si="199"/>
        <v>0</v>
      </c>
      <c r="E385" s="14"/>
      <c r="F385" s="13">
        <v>50</v>
      </c>
      <c r="G385" s="16" t="str">
        <f>TEXT([1]BazeS!E377,[1]BazeS!E377)</f>
        <v/>
      </c>
      <c r="H385" s="17">
        <v>0</v>
      </c>
      <c r="I385" s="17">
        <f t="shared" si="200"/>
        <v>0</v>
      </c>
      <c r="J385" s="14"/>
      <c r="K385" s="13">
        <v>65</v>
      </c>
      <c r="L385" s="16" t="str">
        <f>TEXT([1]BazeS!H377,[1]BazeS!H377)</f>
        <v/>
      </c>
      <c r="M385" s="17">
        <v>0</v>
      </c>
      <c r="N385" s="17">
        <f t="shared" si="201"/>
        <v>0</v>
      </c>
      <c r="O385" s="14"/>
      <c r="P385" s="13">
        <v>80</v>
      </c>
      <c r="Q385" s="16" t="str">
        <f>TEXT([1]BazeS!K377,[1]BazeS!K377)</f>
        <v/>
      </c>
      <c r="R385" s="17">
        <v>0</v>
      </c>
      <c r="S385" s="17">
        <f t="shared" si="202"/>
        <v>0</v>
      </c>
      <c r="T385" s="11"/>
    </row>
    <row r="386" spans="1:20" x14ac:dyDescent="0.3">
      <c r="A386" s="12">
        <v>35</v>
      </c>
      <c r="B386" s="16" t="str">
        <f>TEXT([1]BazeS!B378,[1]BazeS!B378)</f>
        <v/>
      </c>
      <c r="C386" s="17">
        <v>0</v>
      </c>
      <c r="D386" s="17">
        <f t="shared" si="199"/>
        <v>0</v>
      </c>
      <c r="E386" s="14"/>
      <c r="F386" s="13">
        <v>50</v>
      </c>
      <c r="G386" s="16" t="str">
        <f>TEXT([1]BazeS!E378,[1]BazeS!E378)</f>
        <v/>
      </c>
      <c r="H386" s="17">
        <v>0</v>
      </c>
      <c r="I386" s="17">
        <f t="shared" si="200"/>
        <v>0</v>
      </c>
      <c r="J386" s="14"/>
      <c r="K386" s="13">
        <v>65</v>
      </c>
      <c r="L386" s="16" t="str">
        <f>TEXT([1]BazeS!H378,[1]BazeS!H378)</f>
        <v/>
      </c>
      <c r="M386" s="17">
        <v>0</v>
      </c>
      <c r="N386" s="17">
        <f t="shared" si="201"/>
        <v>0</v>
      </c>
      <c r="O386" s="14"/>
      <c r="P386" s="13">
        <v>80</v>
      </c>
      <c r="Q386" s="16" t="str">
        <f>TEXT([1]BazeS!K378,[1]BazeS!K378)</f>
        <v/>
      </c>
      <c r="R386" s="17">
        <v>0</v>
      </c>
      <c r="S386" s="17">
        <f t="shared" si="202"/>
        <v>0</v>
      </c>
      <c r="T386" s="11"/>
    </row>
    <row r="387" spans="1:20" x14ac:dyDescent="0.3">
      <c r="A387" s="19">
        <v>40</v>
      </c>
      <c r="B387" s="16" t="str">
        <f>TEXT([1]BazeS!B379,[1]BazeS!B379)</f>
        <v/>
      </c>
      <c r="C387" s="17">
        <v>0</v>
      </c>
      <c r="D387" s="17">
        <f t="shared" si="199"/>
        <v>0</v>
      </c>
      <c r="E387" s="14"/>
      <c r="F387" s="20">
        <v>55</v>
      </c>
      <c r="G387" s="16" t="str">
        <f>TEXT([1]BazeS!E379,[1]BazeS!E379)</f>
        <v/>
      </c>
      <c r="H387" s="17">
        <v>0</v>
      </c>
      <c r="I387" s="17">
        <f t="shared" si="200"/>
        <v>0</v>
      </c>
      <c r="J387" s="14"/>
      <c r="K387" s="20">
        <v>70</v>
      </c>
      <c r="L387" s="16" t="str">
        <f>TEXT([1]BazeS!H379,[1]BazeS!H379)</f>
        <v/>
      </c>
      <c r="M387" s="17">
        <v>0</v>
      </c>
      <c r="N387" s="17">
        <f t="shared" si="201"/>
        <v>0</v>
      </c>
      <c r="O387" s="14"/>
      <c r="P387" s="20">
        <v>85</v>
      </c>
      <c r="Q387" s="16" t="str">
        <f>TEXT([1]BazeS!K379,[1]BazeS!K379)</f>
        <v/>
      </c>
      <c r="R387" s="17">
        <v>0</v>
      </c>
      <c r="S387" s="17">
        <f t="shared" si="202"/>
        <v>0</v>
      </c>
      <c r="T387" s="11"/>
    </row>
    <row r="388" spans="1:20" x14ac:dyDescent="0.3">
      <c r="A388" s="19">
        <v>40</v>
      </c>
      <c r="B388" s="16" t="str">
        <f>TEXT([1]BazeS!B380,[1]BazeS!B380)</f>
        <v/>
      </c>
      <c r="C388" s="17">
        <v>0</v>
      </c>
      <c r="D388" s="17">
        <f t="shared" si="199"/>
        <v>0</v>
      </c>
      <c r="E388" s="14"/>
      <c r="F388" s="20">
        <v>55</v>
      </c>
      <c r="G388" s="16" t="str">
        <f>TEXT([1]BazeS!E380,[1]BazeS!E380)</f>
        <v/>
      </c>
      <c r="H388" s="17">
        <v>0</v>
      </c>
      <c r="I388" s="17">
        <f t="shared" si="200"/>
        <v>0</v>
      </c>
      <c r="J388" s="14"/>
      <c r="K388" s="20">
        <v>70</v>
      </c>
      <c r="L388" s="16" t="str">
        <f>TEXT([1]BazeS!H380,[1]BazeS!H380)</f>
        <v/>
      </c>
      <c r="M388" s="17">
        <v>0</v>
      </c>
      <c r="N388" s="17">
        <f t="shared" si="201"/>
        <v>0</v>
      </c>
      <c r="O388" s="14"/>
      <c r="P388" s="20">
        <v>85</v>
      </c>
      <c r="Q388" s="16" t="str">
        <f>TEXT([1]BazeS!K380,[1]BazeS!K380)</f>
        <v/>
      </c>
      <c r="R388" s="17">
        <v>0</v>
      </c>
      <c r="S388" s="17">
        <f t="shared" si="202"/>
        <v>0</v>
      </c>
      <c r="T388" s="11"/>
    </row>
    <row r="389" spans="1:20" x14ac:dyDescent="0.3">
      <c r="A389" s="19">
        <v>40</v>
      </c>
      <c r="B389" s="16" t="str">
        <f>TEXT([1]BazeS!B381,[1]BazeS!B381)</f>
        <v/>
      </c>
      <c r="C389" s="17">
        <v>0</v>
      </c>
      <c r="D389" s="17">
        <f t="shared" si="199"/>
        <v>0</v>
      </c>
      <c r="E389" s="14"/>
      <c r="F389" s="20">
        <v>55</v>
      </c>
      <c r="G389" s="16" t="str">
        <f>TEXT([1]BazeS!E381,[1]BazeS!E381)</f>
        <v/>
      </c>
      <c r="H389" s="17">
        <v>0</v>
      </c>
      <c r="I389" s="17">
        <f t="shared" si="200"/>
        <v>0</v>
      </c>
      <c r="J389" s="14"/>
      <c r="K389" s="20">
        <v>70</v>
      </c>
      <c r="L389" s="16" t="str">
        <f>TEXT([1]BazeS!H381,[1]BazeS!H381)</f>
        <v/>
      </c>
      <c r="M389" s="17">
        <v>0</v>
      </c>
      <c r="N389" s="17">
        <f t="shared" si="201"/>
        <v>0</v>
      </c>
      <c r="O389" s="14"/>
      <c r="P389" s="20">
        <v>85</v>
      </c>
      <c r="Q389" s="16" t="str">
        <f>TEXT([1]BazeS!K381,[1]BazeS!K381)</f>
        <v/>
      </c>
      <c r="R389" s="17">
        <v>0</v>
      </c>
      <c r="S389" s="17">
        <f t="shared" si="202"/>
        <v>0</v>
      </c>
      <c r="T389" s="11"/>
    </row>
    <row r="390" spans="1:20" x14ac:dyDescent="0.3">
      <c r="A390" s="19">
        <v>40</v>
      </c>
      <c r="B390" s="16" t="str">
        <f>TEXT([1]BazeS!B382,[1]BazeS!B382)</f>
        <v/>
      </c>
      <c r="C390" s="17">
        <v>0</v>
      </c>
      <c r="D390" s="17">
        <f t="shared" si="199"/>
        <v>0</v>
      </c>
      <c r="E390" s="14"/>
      <c r="F390" s="20">
        <v>55</v>
      </c>
      <c r="G390" s="16" t="str">
        <f>TEXT([1]BazeS!E382,[1]BazeS!E382)</f>
        <v/>
      </c>
      <c r="H390" s="17">
        <v>0</v>
      </c>
      <c r="I390" s="17">
        <f t="shared" si="200"/>
        <v>0</v>
      </c>
      <c r="J390" s="14"/>
      <c r="K390" s="20">
        <v>70</v>
      </c>
      <c r="L390" s="16" t="str">
        <f>TEXT([1]BazeS!H382,[1]BazeS!H382)</f>
        <v/>
      </c>
      <c r="M390" s="17">
        <v>0</v>
      </c>
      <c r="N390" s="17">
        <f t="shared" si="201"/>
        <v>0</v>
      </c>
      <c r="O390" s="14"/>
      <c r="P390" s="20">
        <v>85</v>
      </c>
      <c r="Q390" s="16" t="str">
        <f>TEXT([1]BazeS!K382,[1]BazeS!K382)</f>
        <v/>
      </c>
      <c r="R390" s="17">
        <v>0</v>
      </c>
      <c r="S390" s="17">
        <f t="shared" si="202"/>
        <v>0</v>
      </c>
      <c r="T390" s="11"/>
    </row>
    <row r="391" spans="1:20" x14ac:dyDescent="0.3">
      <c r="A391" s="19">
        <v>40</v>
      </c>
      <c r="B391" s="16" t="str">
        <f>TEXT([1]BazeS!B383,[1]BazeS!B383)</f>
        <v/>
      </c>
      <c r="C391" s="17">
        <v>0</v>
      </c>
      <c r="D391" s="17">
        <f t="shared" si="199"/>
        <v>0</v>
      </c>
      <c r="E391" s="14"/>
      <c r="F391" s="20">
        <v>55</v>
      </c>
      <c r="G391" s="16" t="str">
        <f>TEXT([1]BazeS!E383,[1]BazeS!E383)</f>
        <v/>
      </c>
      <c r="H391" s="17">
        <v>0</v>
      </c>
      <c r="I391" s="17">
        <f t="shared" si="200"/>
        <v>0</v>
      </c>
      <c r="J391" s="14"/>
      <c r="K391" s="20">
        <v>70</v>
      </c>
      <c r="L391" s="16" t="str">
        <f>TEXT([1]BazeS!H383,[1]BazeS!H383)</f>
        <v/>
      </c>
      <c r="M391" s="17">
        <v>0</v>
      </c>
      <c r="N391" s="17">
        <f t="shared" si="201"/>
        <v>0</v>
      </c>
      <c r="O391" s="14"/>
      <c r="P391" s="20">
        <v>85</v>
      </c>
      <c r="Q391" s="16" t="str">
        <f>TEXT([1]BazeS!K383,[1]BazeS!K383)</f>
        <v/>
      </c>
      <c r="R391" s="17">
        <v>0</v>
      </c>
      <c r="S391" s="17">
        <f t="shared" si="202"/>
        <v>0</v>
      </c>
      <c r="T391" s="11"/>
    </row>
    <row r="392" spans="1:20" x14ac:dyDescent="0.3">
      <c r="A392" s="19">
        <v>40</v>
      </c>
      <c r="B392" s="16" t="str">
        <f>TEXT([1]BazeS!B384,[1]BazeS!B384)</f>
        <v/>
      </c>
      <c r="C392" s="17">
        <v>0</v>
      </c>
      <c r="D392" s="17">
        <f t="shared" si="199"/>
        <v>0</v>
      </c>
      <c r="E392" s="14"/>
      <c r="F392" s="20">
        <v>55</v>
      </c>
      <c r="G392" s="16" t="str">
        <f>TEXT([1]BazeS!E384,[1]BazeS!E384)</f>
        <v/>
      </c>
      <c r="H392" s="17">
        <v>0</v>
      </c>
      <c r="I392" s="17">
        <f t="shared" si="200"/>
        <v>0</v>
      </c>
      <c r="J392" s="14"/>
      <c r="K392" s="20">
        <v>70</v>
      </c>
      <c r="L392" s="16" t="str">
        <f>TEXT([1]BazeS!H384,[1]BazeS!H384)</f>
        <v/>
      </c>
      <c r="M392" s="17">
        <v>0</v>
      </c>
      <c r="N392" s="17">
        <f t="shared" si="201"/>
        <v>0</v>
      </c>
      <c r="O392" s="14"/>
      <c r="P392" s="20">
        <v>85</v>
      </c>
      <c r="Q392" s="16" t="str">
        <f>TEXT([1]BazeS!K384,[1]BazeS!K384)</f>
        <v/>
      </c>
      <c r="R392" s="17">
        <v>0</v>
      </c>
      <c r="S392" s="17">
        <f t="shared" si="202"/>
        <v>0</v>
      </c>
      <c r="T392" s="11"/>
    </row>
    <row r="393" spans="1:20" x14ac:dyDescent="0.3">
      <c r="A393" s="19">
        <v>40</v>
      </c>
      <c r="B393" s="16" t="str">
        <f>TEXT([1]BazeS!B385,[1]BazeS!B385)</f>
        <v/>
      </c>
      <c r="C393" s="17">
        <v>0</v>
      </c>
      <c r="D393" s="17">
        <f t="shared" si="199"/>
        <v>0</v>
      </c>
      <c r="E393" s="14"/>
      <c r="F393" s="20">
        <v>55</v>
      </c>
      <c r="G393" s="16" t="str">
        <f>TEXT([1]BazeS!E385,[1]BazeS!E385)</f>
        <v/>
      </c>
      <c r="H393" s="17">
        <v>0</v>
      </c>
      <c r="I393" s="17">
        <f t="shared" si="200"/>
        <v>0</v>
      </c>
      <c r="J393" s="14"/>
      <c r="K393" s="20">
        <v>70</v>
      </c>
      <c r="L393" s="16" t="str">
        <f>TEXT([1]BazeS!H385,[1]BazeS!H385)</f>
        <v/>
      </c>
      <c r="M393" s="17">
        <v>0</v>
      </c>
      <c r="N393" s="17">
        <f t="shared" si="201"/>
        <v>0</v>
      </c>
      <c r="O393" s="14"/>
      <c r="P393" s="20">
        <v>85</v>
      </c>
      <c r="Q393" s="16" t="str">
        <f>TEXT([1]BazeS!K385,[1]BazeS!K385)</f>
        <v/>
      </c>
      <c r="R393" s="17">
        <v>0</v>
      </c>
      <c r="S393" s="17">
        <f t="shared" si="202"/>
        <v>0</v>
      </c>
      <c r="T393" s="11"/>
    </row>
    <row r="394" spans="1:20" x14ac:dyDescent="0.3">
      <c r="A394" s="19">
        <v>40</v>
      </c>
      <c r="B394" s="16" t="str">
        <f>TEXT([1]BazeS!B386,[1]BazeS!B386)</f>
        <v/>
      </c>
      <c r="C394" s="17">
        <v>0</v>
      </c>
      <c r="D394" s="17">
        <f t="shared" si="199"/>
        <v>0</v>
      </c>
      <c r="E394" s="14"/>
      <c r="F394" s="20">
        <v>55</v>
      </c>
      <c r="G394" s="16" t="str">
        <f>TEXT([1]BazeS!E386,[1]BazeS!E386)</f>
        <v/>
      </c>
      <c r="H394" s="17">
        <v>0</v>
      </c>
      <c r="I394" s="17">
        <f t="shared" si="200"/>
        <v>0</v>
      </c>
      <c r="J394" s="14"/>
      <c r="K394" s="20">
        <v>70</v>
      </c>
      <c r="L394" s="16" t="str">
        <f>TEXT([1]BazeS!H386,[1]BazeS!H386)</f>
        <v/>
      </c>
      <c r="M394" s="17">
        <v>0</v>
      </c>
      <c r="N394" s="17">
        <f t="shared" si="201"/>
        <v>0</v>
      </c>
      <c r="O394" s="14"/>
      <c r="P394" s="20">
        <v>85</v>
      </c>
      <c r="Q394" s="16" t="str">
        <f>TEXT([1]BazeS!K386,[1]BazeS!K386)</f>
        <v/>
      </c>
      <c r="R394" s="17">
        <v>0</v>
      </c>
      <c r="S394" s="17">
        <f t="shared" si="202"/>
        <v>0</v>
      </c>
      <c r="T394" s="11"/>
    </row>
    <row r="395" spans="1:20" x14ac:dyDescent="0.3">
      <c r="A395" s="19">
        <v>40</v>
      </c>
      <c r="B395" s="16" t="str">
        <f>TEXT([1]BazeS!B387,[1]BazeS!B387)</f>
        <v/>
      </c>
      <c r="C395" s="17">
        <v>0</v>
      </c>
      <c r="D395" s="17">
        <f t="shared" si="199"/>
        <v>0</v>
      </c>
      <c r="E395" s="14"/>
      <c r="F395" s="20">
        <v>55</v>
      </c>
      <c r="G395" s="16" t="str">
        <f>TEXT([1]BazeS!E387,[1]BazeS!E387)</f>
        <v/>
      </c>
      <c r="H395" s="17">
        <v>0</v>
      </c>
      <c r="I395" s="17">
        <f t="shared" si="200"/>
        <v>0</v>
      </c>
      <c r="J395" s="14"/>
      <c r="K395" s="20">
        <v>70</v>
      </c>
      <c r="L395" s="16" t="str">
        <f>TEXT([1]BazeS!H387,[1]BazeS!H387)</f>
        <v/>
      </c>
      <c r="M395" s="17">
        <v>0</v>
      </c>
      <c r="N395" s="17">
        <f t="shared" si="201"/>
        <v>0</v>
      </c>
      <c r="O395" s="14"/>
      <c r="P395" s="20">
        <v>85</v>
      </c>
      <c r="Q395" s="16" t="str">
        <f>TEXT([1]BazeS!K387,[1]BazeS!K387)</f>
        <v/>
      </c>
      <c r="R395" s="17">
        <v>0</v>
      </c>
      <c r="S395" s="17">
        <f t="shared" si="202"/>
        <v>0</v>
      </c>
      <c r="T395" s="11"/>
    </row>
    <row r="396" spans="1:20" x14ac:dyDescent="0.3">
      <c r="A396" s="19">
        <v>40</v>
      </c>
      <c r="B396" s="16" t="str">
        <f>TEXT([1]BazeS!B388,[1]BazeS!B388)</f>
        <v/>
      </c>
      <c r="C396" s="17">
        <v>0</v>
      </c>
      <c r="D396" s="17">
        <f t="shared" si="199"/>
        <v>0</v>
      </c>
      <c r="E396" s="14"/>
      <c r="F396" s="20">
        <v>55</v>
      </c>
      <c r="G396" s="16" t="str">
        <f>TEXT([1]BazeS!E388,[1]BazeS!E388)</f>
        <v/>
      </c>
      <c r="H396" s="17">
        <v>0</v>
      </c>
      <c r="I396" s="17">
        <f t="shared" si="200"/>
        <v>0</v>
      </c>
      <c r="J396" s="14"/>
      <c r="K396" s="20">
        <v>70</v>
      </c>
      <c r="L396" s="16" t="str">
        <f>TEXT([1]BazeS!H388,[1]BazeS!H388)</f>
        <v/>
      </c>
      <c r="M396" s="17">
        <v>0</v>
      </c>
      <c r="N396" s="17">
        <f t="shared" si="201"/>
        <v>0</v>
      </c>
      <c r="O396" s="14"/>
      <c r="P396" s="20">
        <v>85</v>
      </c>
      <c r="Q396" s="16" t="str">
        <f>TEXT([1]BazeS!K388,[1]BazeS!K388)</f>
        <v/>
      </c>
      <c r="R396" s="17">
        <v>0</v>
      </c>
      <c r="S396" s="17">
        <f t="shared" si="202"/>
        <v>0</v>
      </c>
      <c r="T396" s="11"/>
    </row>
    <row r="397" spans="1:20" x14ac:dyDescent="0.3">
      <c r="A397" s="21"/>
      <c r="B397" s="18" t="s">
        <v>32</v>
      </c>
      <c r="C397" s="22">
        <f t="shared" ref="C397:D397" si="203">SUM(C367:C396)</f>
        <v>700</v>
      </c>
      <c r="D397" s="22">
        <f t="shared" si="203"/>
        <v>0</v>
      </c>
      <c r="E397" s="11"/>
      <c r="F397" s="21"/>
      <c r="G397" s="18" t="s">
        <v>32</v>
      </c>
      <c r="H397" s="22">
        <f t="shared" ref="H397:I397" si="204">SUM(H367:H396)</f>
        <v>0</v>
      </c>
      <c r="I397" s="22">
        <f t="shared" si="204"/>
        <v>0</v>
      </c>
      <c r="J397" s="11"/>
      <c r="K397" s="21"/>
      <c r="L397" s="18" t="s">
        <v>32</v>
      </c>
      <c r="M397" s="22">
        <f t="shared" ref="M397:N397" si="205">SUM(M367:M396)</f>
        <v>0</v>
      </c>
      <c r="N397" s="22">
        <f t="shared" si="205"/>
        <v>0</v>
      </c>
      <c r="O397" s="11"/>
      <c r="P397" s="21"/>
      <c r="Q397" s="18" t="s">
        <v>32</v>
      </c>
      <c r="R397" s="22">
        <f t="shared" ref="R397:S397" si="206">SUM(R367:R396)</f>
        <v>0</v>
      </c>
      <c r="S397" s="22">
        <f t="shared" si="206"/>
        <v>0</v>
      </c>
      <c r="T397" s="23"/>
    </row>
    <row r="398" spans="1:20" x14ac:dyDescent="0.3">
      <c r="A398" s="11"/>
      <c r="B398" s="11"/>
      <c r="C398" s="11"/>
      <c r="D398" s="10"/>
      <c r="E398" s="10"/>
      <c r="F398" s="10"/>
      <c r="G398" s="10"/>
      <c r="H398" s="10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</row>
    <row r="399" spans="1:20" x14ac:dyDescent="0.3">
      <c r="A399" s="11"/>
      <c r="B399" s="11"/>
      <c r="C399" s="21"/>
      <c r="D399" s="37" t="s">
        <v>0</v>
      </c>
      <c r="E399" s="32"/>
      <c r="F399" s="33"/>
      <c r="G399" s="24" t="s">
        <v>4</v>
      </c>
      <c r="H399" s="13" t="s">
        <v>5</v>
      </c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</row>
    <row r="400" spans="1:20" x14ac:dyDescent="0.3">
      <c r="A400" s="11"/>
      <c r="B400" s="11"/>
      <c r="C400" s="21"/>
      <c r="D400" s="31" t="s">
        <v>6</v>
      </c>
      <c r="E400" s="32"/>
      <c r="F400" s="33"/>
      <c r="G400" s="20">
        <f t="shared" ref="G400" si="207">SUM(C367:C376)</f>
        <v>700</v>
      </c>
      <c r="H400" s="20">
        <f t="shared" ref="H400" si="208">SUM(D367:D376)</f>
        <v>0</v>
      </c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</row>
    <row r="401" spans="1:20" x14ac:dyDescent="0.3">
      <c r="A401" s="11"/>
      <c r="B401" s="11"/>
      <c r="C401" s="21"/>
      <c r="D401" s="37" t="s">
        <v>7</v>
      </c>
      <c r="E401" s="32"/>
      <c r="F401" s="33"/>
      <c r="G401" s="20">
        <f t="shared" ref="G401" si="209">SUM(C377:C386)</f>
        <v>0</v>
      </c>
      <c r="H401" s="20">
        <f t="shared" ref="H401" si="210">SUM(D377:D386)</f>
        <v>0</v>
      </c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</row>
    <row r="402" spans="1:20" x14ac:dyDescent="0.3">
      <c r="A402" s="11"/>
      <c r="B402" s="11"/>
      <c r="C402" s="21"/>
      <c r="D402" s="37" t="s">
        <v>8</v>
      </c>
      <c r="E402" s="32"/>
      <c r="F402" s="33"/>
      <c r="G402" s="20">
        <f t="shared" ref="G402" si="211">SUM(C387:C396)</f>
        <v>0</v>
      </c>
      <c r="H402" s="20">
        <f t="shared" ref="H402" si="212">SUM(D387:D396)</f>
        <v>0</v>
      </c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</row>
    <row r="403" spans="1:20" x14ac:dyDescent="0.3">
      <c r="A403" s="11"/>
      <c r="B403" s="11"/>
      <c r="C403" s="21"/>
      <c r="D403" s="37" t="s">
        <v>9</v>
      </c>
      <c r="E403" s="32"/>
      <c r="F403" s="33"/>
      <c r="G403" s="20">
        <f>SUM(H367:H376)</f>
        <v>0</v>
      </c>
      <c r="H403" s="20">
        <v>0</v>
      </c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</row>
    <row r="404" spans="1:20" x14ac:dyDescent="0.3">
      <c r="A404" s="11"/>
      <c r="B404" s="11"/>
      <c r="C404" s="21"/>
      <c r="D404" s="37" t="s">
        <v>10</v>
      </c>
      <c r="E404" s="32"/>
      <c r="F404" s="33"/>
      <c r="G404" s="20">
        <f t="shared" ref="G404" si="213">SUM(H377:H386)</f>
        <v>0</v>
      </c>
      <c r="H404" s="20">
        <f t="shared" ref="H404" si="214">SUM(I377:I386)</f>
        <v>0</v>
      </c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</row>
    <row r="405" spans="1:20" x14ac:dyDescent="0.3">
      <c r="A405" s="11"/>
      <c r="B405" s="11"/>
      <c r="C405" s="21"/>
      <c r="D405" s="31" t="s">
        <v>11</v>
      </c>
      <c r="E405" s="32"/>
      <c r="F405" s="33"/>
      <c r="G405" s="20">
        <f t="shared" ref="G405" si="215">SUM(H387:H396)</f>
        <v>0</v>
      </c>
      <c r="H405" s="20">
        <f t="shared" ref="H405" si="216">SUM(I387:I396)</f>
        <v>0</v>
      </c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</row>
    <row r="406" spans="1:20" x14ac:dyDescent="0.3">
      <c r="A406" s="11"/>
      <c r="B406" s="11"/>
      <c r="C406" s="21"/>
      <c r="D406" s="31" t="s">
        <v>12</v>
      </c>
      <c r="E406" s="32"/>
      <c r="F406" s="33"/>
      <c r="G406" s="20">
        <f t="shared" ref="G406" si="217">SUM(M367:M376)</f>
        <v>0</v>
      </c>
      <c r="H406" s="20">
        <f t="shared" ref="H406" si="218">SUM(N367:N376)</f>
        <v>0</v>
      </c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</row>
    <row r="407" spans="1:20" x14ac:dyDescent="0.3">
      <c r="A407" s="11"/>
      <c r="B407" s="11"/>
      <c r="C407" s="21"/>
      <c r="D407" s="31" t="s">
        <v>13</v>
      </c>
      <c r="E407" s="32"/>
      <c r="F407" s="33"/>
      <c r="G407" s="20">
        <f t="shared" ref="G407" si="219">SUM(M377:M386)</f>
        <v>0</v>
      </c>
      <c r="H407" s="20">
        <f t="shared" ref="H407" si="220">SUM(N377:N386)</f>
        <v>0</v>
      </c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</row>
    <row r="408" spans="1:20" x14ac:dyDescent="0.3">
      <c r="A408" s="11"/>
      <c r="B408" s="11"/>
      <c r="C408" s="21"/>
      <c r="D408" s="31" t="s">
        <v>14</v>
      </c>
      <c r="E408" s="32"/>
      <c r="F408" s="33"/>
      <c r="G408" s="20">
        <f t="shared" ref="G408" si="221">SUM(M387:M396)</f>
        <v>0</v>
      </c>
      <c r="H408" s="20">
        <f t="shared" ref="H408" si="222">SUM(N387:N396)</f>
        <v>0</v>
      </c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</row>
    <row r="409" spans="1:20" x14ac:dyDescent="0.3">
      <c r="A409" s="11"/>
      <c r="B409" s="11"/>
      <c r="C409" s="21"/>
      <c r="D409" s="31" t="s">
        <v>15</v>
      </c>
      <c r="E409" s="32"/>
      <c r="F409" s="33"/>
      <c r="G409" s="20">
        <f t="shared" ref="G409" si="223">SUM(R367:R376)</f>
        <v>0</v>
      </c>
      <c r="H409" s="20">
        <f t="shared" ref="H409" si="224">SUM(S367:S376)</f>
        <v>0</v>
      </c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</row>
    <row r="410" spans="1:20" x14ac:dyDescent="0.3">
      <c r="A410" s="11"/>
      <c r="B410" s="11"/>
      <c r="C410" s="21"/>
      <c r="D410" s="31" t="s">
        <v>16</v>
      </c>
      <c r="E410" s="32"/>
      <c r="F410" s="33"/>
      <c r="G410" s="20">
        <f t="shared" ref="G410" si="225">SUM(R377:R386)</f>
        <v>0</v>
      </c>
      <c r="H410" s="20">
        <f t="shared" ref="H410" si="226">SUM(S377:S386)</f>
        <v>0</v>
      </c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</row>
    <row r="411" spans="1:20" x14ac:dyDescent="0.3">
      <c r="A411" s="11"/>
      <c r="B411" s="11"/>
      <c r="C411" s="21"/>
      <c r="D411" s="31" t="s">
        <v>17</v>
      </c>
      <c r="E411" s="32"/>
      <c r="F411" s="33"/>
      <c r="G411" s="20">
        <f t="shared" ref="G411" si="227">SUM(R387:R396)</f>
        <v>0</v>
      </c>
      <c r="H411" s="20">
        <f t="shared" ref="H411" si="228">SUM(S387:S396)</f>
        <v>0</v>
      </c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</row>
    <row r="414" spans="1:20" ht="15" thickBot="1" x14ac:dyDescent="0.35"/>
    <row r="415" spans="1:20" ht="27.6" thickBot="1" x14ac:dyDescent="0.55000000000000004">
      <c r="A415" s="34" t="s">
        <v>42</v>
      </c>
      <c r="B415" s="35"/>
      <c r="C415" s="35"/>
      <c r="D415" s="35"/>
      <c r="E415" s="35"/>
      <c r="F415" s="35"/>
      <c r="G415" s="35"/>
      <c r="H415" s="35"/>
      <c r="I415" s="35"/>
      <c r="J415" s="35"/>
      <c r="K415" s="35"/>
      <c r="L415" s="35"/>
      <c r="M415" s="35"/>
      <c r="N415" s="35"/>
      <c r="O415" s="35"/>
      <c r="P415" s="35"/>
      <c r="Q415" s="35"/>
      <c r="R415" s="35"/>
      <c r="S415" s="35"/>
      <c r="T415" s="36"/>
    </row>
    <row r="416" spans="1:20" x14ac:dyDescent="0.3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1"/>
    </row>
    <row r="417" spans="1:20" x14ac:dyDescent="0.3">
      <c r="A417" s="12" t="s">
        <v>0</v>
      </c>
      <c r="B417" s="13" t="s">
        <v>1</v>
      </c>
      <c r="C417" s="13" t="s">
        <v>30</v>
      </c>
      <c r="D417" s="13" t="s">
        <v>31</v>
      </c>
      <c r="E417" s="14"/>
      <c r="F417" s="13" t="s">
        <v>0</v>
      </c>
      <c r="G417" s="13" t="s">
        <v>1</v>
      </c>
      <c r="H417" s="13" t="s">
        <v>30</v>
      </c>
      <c r="I417" s="13" t="s">
        <v>31</v>
      </c>
      <c r="J417" s="14"/>
      <c r="K417" s="13" t="s">
        <v>0</v>
      </c>
      <c r="L417" s="13" t="s">
        <v>1</v>
      </c>
      <c r="M417" s="13" t="s">
        <v>30</v>
      </c>
      <c r="N417" s="13" t="s">
        <v>31</v>
      </c>
      <c r="O417" s="14"/>
      <c r="P417" s="13" t="s">
        <v>0</v>
      </c>
      <c r="Q417" s="13" t="s">
        <v>1</v>
      </c>
      <c r="R417" s="13" t="s">
        <v>30</v>
      </c>
      <c r="S417" s="13" t="s">
        <v>31</v>
      </c>
      <c r="T417" s="11"/>
    </row>
    <row r="418" spans="1:20" x14ac:dyDescent="0.3">
      <c r="A418" s="15">
        <v>30</v>
      </c>
      <c r="B418" s="16" t="str">
        <f>TEXT([1]BazeS!B410,[1]BazeS!B410)</f>
        <v/>
      </c>
      <c r="C418" s="17">
        <v>700</v>
      </c>
      <c r="D418" s="17">
        <f t="shared" ref="D418:D447" si="229">0</f>
        <v>0</v>
      </c>
      <c r="E418" s="14"/>
      <c r="F418" s="18">
        <v>45</v>
      </c>
      <c r="G418" s="16" t="str">
        <f>TEXT([1]BazeS!E410,[1]BazeS!E410)</f>
        <v/>
      </c>
      <c r="H418" s="17">
        <v>0</v>
      </c>
      <c r="I418" s="17">
        <f t="shared" ref="I418:I447" si="230">0</f>
        <v>0</v>
      </c>
      <c r="J418" s="14"/>
      <c r="K418" s="18">
        <v>60</v>
      </c>
      <c r="L418" s="16" t="str">
        <f>TEXT([1]BazeS!H410,[1]BazeS!H410)</f>
        <v/>
      </c>
      <c r="M418" s="17">
        <v>0</v>
      </c>
      <c r="N418" s="17">
        <f t="shared" ref="N418:N447" si="231">0</f>
        <v>0</v>
      </c>
      <c r="O418" s="14"/>
      <c r="P418" s="18">
        <v>75</v>
      </c>
      <c r="Q418" s="16" t="str">
        <f>TEXT([1]BazeS!K410,[1]BazeS!K410)</f>
        <v/>
      </c>
      <c r="R418" s="17">
        <v>0</v>
      </c>
      <c r="S418" s="17">
        <f t="shared" ref="S418:S447" si="232">0</f>
        <v>0</v>
      </c>
      <c r="T418" s="11"/>
    </row>
    <row r="419" spans="1:20" x14ac:dyDescent="0.3">
      <c r="A419" s="15">
        <v>30</v>
      </c>
      <c r="B419" s="16" t="str">
        <f>TEXT([1]BazeS!B411,[1]BazeS!B411)</f>
        <v/>
      </c>
      <c r="C419" s="17">
        <v>0</v>
      </c>
      <c r="D419" s="17">
        <f t="shared" si="229"/>
        <v>0</v>
      </c>
      <c r="E419" s="14"/>
      <c r="F419" s="18">
        <v>45</v>
      </c>
      <c r="G419" s="16" t="str">
        <f>TEXT([1]BazeS!E411,[1]BazeS!E411)</f>
        <v/>
      </c>
      <c r="H419" s="17">
        <v>0</v>
      </c>
      <c r="I419" s="17">
        <f t="shared" si="230"/>
        <v>0</v>
      </c>
      <c r="J419" s="14"/>
      <c r="K419" s="18">
        <v>60</v>
      </c>
      <c r="L419" s="16" t="str">
        <f>TEXT([1]BazeS!H411,[1]BazeS!H411)</f>
        <v/>
      </c>
      <c r="M419" s="17">
        <v>0</v>
      </c>
      <c r="N419" s="17">
        <f t="shared" si="231"/>
        <v>0</v>
      </c>
      <c r="O419" s="14"/>
      <c r="P419" s="18">
        <v>75</v>
      </c>
      <c r="Q419" s="16" t="str">
        <f>TEXT([1]BazeS!K411,[1]BazeS!K411)</f>
        <v/>
      </c>
      <c r="R419" s="17">
        <v>0</v>
      </c>
      <c r="S419" s="17">
        <f t="shared" si="232"/>
        <v>0</v>
      </c>
      <c r="T419" s="11"/>
    </row>
    <row r="420" spans="1:20" x14ac:dyDescent="0.3">
      <c r="A420" s="15">
        <v>30</v>
      </c>
      <c r="B420" s="16" t="str">
        <f>TEXT([1]BazeS!B412,[1]BazeS!B412)</f>
        <v/>
      </c>
      <c r="C420" s="17">
        <v>0</v>
      </c>
      <c r="D420" s="17">
        <f t="shared" si="229"/>
        <v>0</v>
      </c>
      <c r="E420" s="14"/>
      <c r="F420" s="18">
        <v>45</v>
      </c>
      <c r="G420" s="16" t="str">
        <f>TEXT([1]BazeS!E412,[1]BazeS!E412)</f>
        <v/>
      </c>
      <c r="H420" s="17">
        <v>0</v>
      </c>
      <c r="I420" s="17">
        <f t="shared" si="230"/>
        <v>0</v>
      </c>
      <c r="J420" s="14"/>
      <c r="K420" s="18">
        <v>60</v>
      </c>
      <c r="L420" s="16" t="str">
        <f>TEXT([1]BazeS!H412,[1]BazeS!H412)</f>
        <v/>
      </c>
      <c r="M420" s="17">
        <v>0</v>
      </c>
      <c r="N420" s="17">
        <f t="shared" si="231"/>
        <v>0</v>
      </c>
      <c r="O420" s="14"/>
      <c r="P420" s="18">
        <v>75</v>
      </c>
      <c r="Q420" s="16" t="str">
        <f>TEXT([1]BazeS!K412,[1]BazeS!K412)</f>
        <v/>
      </c>
      <c r="R420" s="17">
        <v>0</v>
      </c>
      <c r="S420" s="17">
        <f t="shared" si="232"/>
        <v>0</v>
      </c>
      <c r="T420" s="11"/>
    </row>
    <row r="421" spans="1:20" x14ac:dyDescent="0.3">
      <c r="A421" s="15">
        <v>30</v>
      </c>
      <c r="B421" s="16" t="str">
        <f>TEXT([1]BazeS!B413,[1]BazeS!B413)</f>
        <v/>
      </c>
      <c r="C421" s="17">
        <v>0</v>
      </c>
      <c r="D421" s="17">
        <f t="shared" si="229"/>
        <v>0</v>
      </c>
      <c r="E421" s="14"/>
      <c r="F421" s="18">
        <v>45</v>
      </c>
      <c r="G421" s="16" t="str">
        <f>TEXT([1]BazeS!E413,[1]BazeS!E413)</f>
        <v/>
      </c>
      <c r="H421" s="17">
        <v>0</v>
      </c>
      <c r="I421" s="17">
        <f t="shared" si="230"/>
        <v>0</v>
      </c>
      <c r="J421" s="14"/>
      <c r="K421" s="18">
        <v>60</v>
      </c>
      <c r="L421" s="16" t="str">
        <f>TEXT([1]BazeS!H413,[1]BazeS!H413)</f>
        <v/>
      </c>
      <c r="M421" s="17">
        <v>0</v>
      </c>
      <c r="N421" s="17">
        <f t="shared" si="231"/>
        <v>0</v>
      </c>
      <c r="O421" s="14"/>
      <c r="P421" s="18">
        <v>75</v>
      </c>
      <c r="Q421" s="16" t="str">
        <f>TEXT([1]BazeS!K413,[1]BazeS!K413)</f>
        <v/>
      </c>
      <c r="R421" s="17">
        <v>0</v>
      </c>
      <c r="S421" s="17">
        <f t="shared" si="232"/>
        <v>0</v>
      </c>
      <c r="T421" s="11"/>
    </row>
    <row r="422" spans="1:20" x14ac:dyDescent="0.3">
      <c r="A422" s="15">
        <v>30</v>
      </c>
      <c r="B422" s="16" t="str">
        <f>TEXT([1]BazeS!B414,[1]BazeS!B414)</f>
        <v/>
      </c>
      <c r="C422" s="17">
        <v>0</v>
      </c>
      <c r="D422" s="17">
        <f t="shared" si="229"/>
        <v>0</v>
      </c>
      <c r="E422" s="14"/>
      <c r="F422" s="18">
        <v>45</v>
      </c>
      <c r="G422" s="16" t="str">
        <f>TEXT([1]BazeS!E414,[1]BazeS!E414)</f>
        <v/>
      </c>
      <c r="H422" s="17">
        <v>0</v>
      </c>
      <c r="I422" s="17">
        <f t="shared" si="230"/>
        <v>0</v>
      </c>
      <c r="J422" s="14"/>
      <c r="K422" s="18">
        <v>60</v>
      </c>
      <c r="L422" s="16" t="str">
        <f>TEXT([1]BazeS!H414,[1]BazeS!H414)</f>
        <v/>
      </c>
      <c r="M422" s="17">
        <v>0</v>
      </c>
      <c r="N422" s="17">
        <f t="shared" si="231"/>
        <v>0</v>
      </c>
      <c r="O422" s="14"/>
      <c r="P422" s="18">
        <v>75</v>
      </c>
      <c r="Q422" s="16" t="str">
        <f>TEXT([1]BazeS!K414,[1]BazeS!K414)</f>
        <v/>
      </c>
      <c r="R422" s="17">
        <v>0</v>
      </c>
      <c r="S422" s="17">
        <f t="shared" si="232"/>
        <v>0</v>
      </c>
      <c r="T422" s="11"/>
    </row>
    <row r="423" spans="1:20" x14ac:dyDescent="0.3">
      <c r="A423" s="15">
        <v>30</v>
      </c>
      <c r="B423" s="16" t="str">
        <f>TEXT([1]BazeS!B415,[1]BazeS!B415)</f>
        <v/>
      </c>
      <c r="C423" s="17">
        <v>0</v>
      </c>
      <c r="D423" s="17">
        <f t="shared" si="229"/>
        <v>0</v>
      </c>
      <c r="E423" s="14"/>
      <c r="F423" s="18">
        <v>45</v>
      </c>
      <c r="G423" s="16" t="str">
        <f>TEXT([1]BazeS!E415,[1]BazeS!E415)</f>
        <v/>
      </c>
      <c r="H423" s="17">
        <v>0</v>
      </c>
      <c r="I423" s="17">
        <f t="shared" si="230"/>
        <v>0</v>
      </c>
      <c r="J423" s="14"/>
      <c r="K423" s="18">
        <v>60</v>
      </c>
      <c r="L423" s="16" t="str">
        <f>TEXT([1]BazeS!H415,[1]BazeS!H415)</f>
        <v/>
      </c>
      <c r="M423" s="17">
        <v>0</v>
      </c>
      <c r="N423" s="17">
        <f t="shared" si="231"/>
        <v>0</v>
      </c>
      <c r="O423" s="14"/>
      <c r="P423" s="18">
        <v>75</v>
      </c>
      <c r="Q423" s="16" t="str">
        <f>TEXT([1]BazeS!K415,[1]BazeS!K415)</f>
        <v/>
      </c>
      <c r="R423" s="17">
        <v>0</v>
      </c>
      <c r="S423" s="17">
        <f t="shared" si="232"/>
        <v>0</v>
      </c>
      <c r="T423" s="11"/>
    </row>
    <row r="424" spans="1:20" x14ac:dyDescent="0.3">
      <c r="A424" s="15">
        <v>30</v>
      </c>
      <c r="B424" s="16" t="str">
        <f>TEXT([1]BazeS!B416,[1]BazeS!B416)</f>
        <v/>
      </c>
      <c r="C424" s="17">
        <v>0</v>
      </c>
      <c r="D424" s="17">
        <f t="shared" si="229"/>
        <v>0</v>
      </c>
      <c r="E424" s="14"/>
      <c r="F424" s="18">
        <v>45</v>
      </c>
      <c r="G424" s="16" t="str">
        <f>TEXT([1]BazeS!E416,[1]BazeS!E416)</f>
        <v/>
      </c>
      <c r="H424" s="17">
        <v>0</v>
      </c>
      <c r="I424" s="17">
        <f t="shared" si="230"/>
        <v>0</v>
      </c>
      <c r="J424" s="14"/>
      <c r="K424" s="18">
        <v>60</v>
      </c>
      <c r="L424" s="16" t="str">
        <f>TEXT([1]BazeS!H416,[1]BazeS!H416)</f>
        <v/>
      </c>
      <c r="M424" s="17">
        <v>0</v>
      </c>
      <c r="N424" s="17">
        <f t="shared" si="231"/>
        <v>0</v>
      </c>
      <c r="O424" s="14"/>
      <c r="P424" s="18">
        <v>75</v>
      </c>
      <c r="Q424" s="16" t="str">
        <f>TEXT([1]BazeS!K416,[1]BazeS!K416)</f>
        <v/>
      </c>
      <c r="R424" s="17">
        <v>0</v>
      </c>
      <c r="S424" s="17">
        <f t="shared" si="232"/>
        <v>0</v>
      </c>
      <c r="T424" s="11"/>
    </row>
    <row r="425" spans="1:20" x14ac:dyDescent="0.3">
      <c r="A425" s="15">
        <v>30</v>
      </c>
      <c r="B425" s="16" t="str">
        <f>TEXT([1]BazeS!B417,[1]BazeS!B417)</f>
        <v/>
      </c>
      <c r="C425" s="17">
        <v>0</v>
      </c>
      <c r="D425" s="17">
        <f t="shared" si="229"/>
        <v>0</v>
      </c>
      <c r="E425" s="14"/>
      <c r="F425" s="18">
        <v>45</v>
      </c>
      <c r="G425" s="16" t="str">
        <f>TEXT([1]BazeS!E417,[1]BazeS!E417)</f>
        <v/>
      </c>
      <c r="H425" s="17">
        <v>0</v>
      </c>
      <c r="I425" s="17">
        <f t="shared" si="230"/>
        <v>0</v>
      </c>
      <c r="J425" s="14"/>
      <c r="K425" s="18">
        <v>60</v>
      </c>
      <c r="L425" s="16" t="str">
        <f>TEXT([1]BazeS!H417,[1]BazeS!H417)</f>
        <v/>
      </c>
      <c r="M425" s="17">
        <v>0</v>
      </c>
      <c r="N425" s="17">
        <f t="shared" si="231"/>
        <v>0</v>
      </c>
      <c r="O425" s="14"/>
      <c r="P425" s="18">
        <v>75</v>
      </c>
      <c r="Q425" s="16" t="str">
        <f>TEXT([1]BazeS!K417,[1]BazeS!K417)</f>
        <v/>
      </c>
      <c r="R425" s="17">
        <v>0</v>
      </c>
      <c r="S425" s="17">
        <f t="shared" si="232"/>
        <v>0</v>
      </c>
      <c r="T425" s="11"/>
    </row>
    <row r="426" spans="1:20" x14ac:dyDescent="0.3">
      <c r="A426" s="15">
        <v>30</v>
      </c>
      <c r="B426" s="16" t="str">
        <f>TEXT([1]BazeS!B418,[1]BazeS!B418)</f>
        <v/>
      </c>
      <c r="C426" s="17">
        <v>0</v>
      </c>
      <c r="D426" s="17">
        <f t="shared" si="229"/>
        <v>0</v>
      </c>
      <c r="E426" s="14"/>
      <c r="F426" s="18">
        <v>45</v>
      </c>
      <c r="G426" s="16" t="str">
        <f>TEXT([1]BazeS!E418,[1]BazeS!E418)</f>
        <v/>
      </c>
      <c r="H426" s="17">
        <v>0</v>
      </c>
      <c r="I426" s="17">
        <f t="shared" si="230"/>
        <v>0</v>
      </c>
      <c r="J426" s="14"/>
      <c r="K426" s="18">
        <v>60</v>
      </c>
      <c r="L426" s="16" t="str">
        <f>TEXT([1]BazeS!H418,[1]BazeS!H418)</f>
        <v/>
      </c>
      <c r="M426" s="17">
        <v>0</v>
      </c>
      <c r="N426" s="17">
        <f t="shared" si="231"/>
        <v>0</v>
      </c>
      <c r="O426" s="14"/>
      <c r="P426" s="18">
        <v>75</v>
      </c>
      <c r="Q426" s="16" t="str">
        <f>TEXT([1]BazeS!K418,[1]BazeS!K418)</f>
        <v/>
      </c>
      <c r="R426" s="17">
        <v>0</v>
      </c>
      <c r="S426" s="17">
        <f t="shared" si="232"/>
        <v>0</v>
      </c>
      <c r="T426" s="11"/>
    </row>
    <row r="427" spans="1:20" x14ac:dyDescent="0.3">
      <c r="A427" s="15">
        <v>30</v>
      </c>
      <c r="B427" s="16" t="str">
        <f>TEXT([1]BazeS!B419,[1]BazeS!B419)</f>
        <v/>
      </c>
      <c r="C427" s="17">
        <v>0</v>
      </c>
      <c r="D427" s="17">
        <f t="shared" si="229"/>
        <v>0</v>
      </c>
      <c r="E427" s="14"/>
      <c r="F427" s="18">
        <v>45</v>
      </c>
      <c r="G427" s="16" t="str">
        <f>TEXT([1]BazeS!E419,[1]BazeS!E419)</f>
        <v/>
      </c>
      <c r="H427" s="17">
        <v>0</v>
      </c>
      <c r="I427" s="17">
        <f t="shared" si="230"/>
        <v>0</v>
      </c>
      <c r="J427" s="14"/>
      <c r="K427" s="18">
        <v>60</v>
      </c>
      <c r="L427" s="16" t="str">
        <f>TEXT([1]BazeS!H419,[1]BazeS!H419)</f>
        <v/>
      </c>
      <c r="M427" s="17">
        <v>0</v>
      </c>
      <c r="N427" s="17">
        <f t="shared" si="231"/>
        <v>0</v>
      </c>
      <c r="O427" s="14"/>
      <c r="P427" s="18">
        <v>75</v>
      </c>
      <c r="Q427" s="16" t="str">
        <f>TEXT([1]BazeS!K419,[1]BazeS!K419)</f>
        <v/>
      </c>
      <c r="R427" s="17">
        <v>0</v>
      </c>
      <c r="S427" s="17">
        <f t="shared" si="232"/>
        <v>0</v>
      </c>
      <c r="T427" s="11"/>
    </row>
    <row r="428" spans="1:20" x14ac:dyDescent="0.3">
      <c r="A428" s="12">
        <v>35</v>
      </c>
      <c r="B428" s="16" t="str">
        <f>TEXT([1]BazeS!B420,[1]BazeS!B420)</f>
        <v/>
      </c>
      <c r="C428" s="17">
        <v>0</v>
      </c>
      <c r="D428" s="17">
        <f t="shared" si="229"/>
        <v>0</v>
      </c>
      <c r="E428" s="14"/>
      <c r="F428" s="13">
        <v>50</v>
      </c>
      <c r="G428" s="16" t="str">
        <f>TEXT([1]BazeS!E420,[1]BazeS!E420)</f>
        <v/>
      </c>
      <c r="H428" s="17">
        <v>0</v>
      </c>
      <c r="I428" s="17">
        <f t="shared" si="230"/>
        <v>0</v>
      </c>
      <c r="J428" s="14"/>
      <c r="K428" s="13">
        <v>65</v>
      </c>
      <c r="L428" s="16" t="str">
        <f>TEXT([1]BazeS!H420,[1]BazeS!H420)</f>
        <v/>
      </c>
      <c r="M428" s="17">
        <v>0</v>
      </c>
      <c r="N428" s="17">
        <f t="shared" si="231"/>
        <v>0</v>
      </c>
      <c r="O428" s="14"/>
      <c r="P428" s="13">
        <v>80</v>
      </c>
      <c r="Q428" s="16" t="str">
        <f>TEXT([1]BazeS!K420,[1]BazeS!K420)</f>
        <v/>
      </c>
      <c r="R428" s="17">
        <v>0</v>
      </c>
      <c r="S428" s="17">
        <f t="shared" si="232"/>
        <v>0</v>
      </c>
      <c r="T428" s="11"/>
    </row>
    <row r="429" spans="1:20" x14ac:dyDescent="0.3">
      <c r="A429" s="12">
        <v>35</v>
      </c>
      <c r="B429" s="16" t="str">
        <f>TEXT([1]BazeS!B421,[1]BazeS!B421)</f>
        <v/>
      </c>
      <c r="C429" s="17">
        <v>0</v>
      </c>
      <c r="D429" s="17">
        <f t="shared" si="229"/>
        <v>0</v>
      </c>
      <c r="E429" s="14"/>
      <c r="F429" s="13">
        <v>50</v>
      </c>
      <c r="G429" s="16" t="str">
        <f>TEXT([1]BazeS!E421,[1]BazeS!E421)</f>
        <v/>
      </c>
      <c r="H429" s="17">
        <v>0</v>
      </c>
      <c r="I429" s="17">
        <f t="shared" si="230"/>
        <v>0</v>
      </c>
      <c r="J429" s="14"/>
      <c r="K429" s="13">
        <v>65</v>
      </c>
      <c r="L429" s="16" t="str">
        <f>TEXT([1]BazeS!H421,[1]BazeS!H421)</f>
        <v/>
      </c>
      <c r="M429" s="17">
        <v>0</v>
      </c>
      <c r="N429" s="17">
        <f t="shared" si="231"/>
        <v>0</v>
      </c>
      <c r="O429" s="14"/>
      <c r="P429" s="13">
        <v>80</v>
      </c>
      <c r="Q429" s="16" t="str">
        <f>TEXT([1]BazeS!K421,[1]BazeS!K421)</f>
        <v/>
      </c>
      <c r="R429" s="17">
        <v>0</v>
      </c>
      <c r="S429" s="17">
        <f t="shared" si="232"/>
        <v>0</v>
      </c>
      <c r="T429" s="11"/>
    </row>
    <row r="430" spans="1:20" x14ac:dyDescent="0.3">
      <c r="A430" s="12">
        <v>35</v>
      </c>
      <c r="B430" s="16" t="str">
        <f>TEXT([1]BazeS!B422,[1]BazeS!B422)</f>
        <v/>
      </c>
      <c r="C430" s="17">
        <v>0</v>
      </c>
      <c r="D430" s="17">
        <f t="shared" si="229"/>
        <v>0</v>
      </c>
      <c r="E430" s="14"/>
      <c r="F430" s="13">
        <v>50</v>
      </c>
      <c r="G430" s="16" t="str">
        <f>TEXT([1]BazeS!E422,[1]BazeS!E422)</f>
        <v/>
      </c>
      <c r="H430" s="17">
        <v>0</v>
      </c>
      <c r="I430" s="17">
        <f t="shared" si="230"/>
        <v>0</v>
      </c>
      <c r="J430" s="14"/>
      <c r="K430" s="13">
        <v>65</v>
      </c>
      <c r="L430" s="16" t="str">
        <f>TEXT([1]BazeS!H422,[1]BazeS!H422)</f>
        <v/>
      </c>
      <c r="M430" s="17">
        <v>0</v>
      </c>
      <c r="N430" s="17">
        <f t="shared" si="231"/>
        <v>0</v>
      </c>
      <c r="O430" s="14"/>
      <c r="P430" s="13">
        <v>80</v>
      </c>
      <c r="Q430" s="16" t="str">
        <f>TEXT([1]BazeS!K422,[1]BazeS!K422)</f>
        <v/>
      </c>
      <c r="R430" s="17">
        <v>0</v>
      </c>
      <c r="S430" s="17">
        <f t="shared" si="232"/>
        <v>0</v>
      </c>
      <c r="T430" s="11"/>
    </row>
    <row r="431" spans="1:20" x14ac:dyDescent="0.3">
      <c r="A431" s="12">
        <v>35</v>
      </c>
      <c r="B431" s="16" t="str">
        <f>TEXT([1]BazeS!B423,[1]BazeS!B423)</f>
        <v/>
      </c>
      <c r="C431" s="17">
        <v>0</v>
      </c>
      <c r="D431" s="17">
        <f t="shared" si="229"/>
        <v>0</v>
      </c>
      <c r="E431" s="14"/>
      <c r="F431" s="13">
        <v>50</v>
      </c>
      <c r="G431" s="16" t="str">
        <f>TEXT([1]BazeS!E423,[1]BazeS!E423)</f>
        <v/>
      </c>
      <c r="H431" s="17">
        <v>0</v>
      </c>
      <c r="I431" s="17">
        <f t="shared" si="230"/>
        <v>0</v>
      </c>
      <c r="J431" s="14"/>
      <c r="K431" s="13">
        <v>65</v>
      </c>
      <c r="L431" s="16" t="str">
        <f>TEXT([1]BazeS!H423,[1]BazeS!H423)</f>
        <v/>
      </c>
      <c r="M431" s="17">
        <v>0</v>
      </c>
      <c r="N431" s="17">
        <f t="shared" si="231"/>
        <v>0</v>
      </c>
      <c r="O431" s="14"/>
      <c r="P431" s="13">
        <v>80</v>
      </c>
      <c r="Q431" s="16" t="str">
        <f>TEXT([1]BazeS!K423,[1]BazeS!K423)</f>
        <v/>
      </c>
      <c r="R431" s="17">
        <v>0</v>
      </c>
      <c r="S431" s="17">
        <f t="shared" si="232"/>
        <v>0</v>
      </c>
      <c r="T431" s="11"/>
    </row>
    <row r="432" spans="1:20" x14ac:dyDescent="0.3">
      <c r="A432" s="12">
        <v>35</v>
      </c>
      <c r="B432" s="16" t="str">
        <f>TEXT([1]BazeS!B424,[1]BazeS!B424)</f>
        <v/>
      </c>
      <c r="C432" s="17">
        <v>0</v>
      </c>
      <c r="D432" s="17">
        <f t="shared" si="229"/>
        <v>0</v>
      </c>
      <c r="E432" s="14"/>
      <c r="F432" s="13">
        <v>50</v>
      </c>
      <c r="G432" s="16" t="str">
        <f>TEXT([1]BazeS!E424,[1]BazeS!E424)</f>
        <v/>
      </c>
      <c r="H432" s="17">
        <v>0</v>
      </c>
      <c r="I432" s="17">
        <f t="shared" si="230"/>
        <v>0</v>
      </c>
      <c r="J432" s="14"/>
      <c r="K432" s="13">
        <v>65</v>
      </c>
      <c r="L432" s="16" t="str">
        <f>TEXT([1]BazeS!H424,[1]BazeS!H424)</f>
        <v/>
      </c>
      <c r="M432" s="17">
        <v>0</v>
      </c>
      <c r="N432" s="17">
        <f t="shared" si="231"/>
        <v>0</v>
      </c>
      <c r="O432" s="14"/>
      <c r="P432" s="13">
        <v>80</v>
      </c>
      <c r="Q432" s="16" t="str">
        <f>TEXT([1]BazeS!K424,[1]BazeS!K424)</f>
        <v/>
      </c>
      <c r="R432" s="17">
        <v>0</v>
      </c>
      <c r="S432" s="17">
        <f t="shared" si="232"/>
        <v>0</v>
      </c>
      <c r="T432" s="11"/>
    </row>
    <row r="433" spans="1:20" x14ac:dyDescent="0.3">
      <c r="A433" s="12">
        <v>35</v>
      </c>
      <c r="B433" s="16" t="str">
        <f>TEXT([1]BazeS!B425,[1]BazeS!B425)</f>
        <v/>
      </c>
      <c r="C433" s="17">
        <v>0</v>
      </c>
      <c r="D433" s="17">
        <f t="shared" si="229"/>
        <v>0</v>
      </c>
      <c r="E433" s="14"/>
      <c r="F433" s="13">
        <v>50</v>
      </c>
      <c r="G433" s="16" t="str">
        <f>TEXT([1]BazeS!E425,[1]BazeS!E425)</f>
        <v/>
      </c>
      <c r="H433" s="17">
        <v>0</v>
      </c>
      <c r="I433" s="17">
        <f t="shared" si="230"/>
        <v>0</v>
      </c>
      <c r="J433" s="14"/>
      <c r="K433" s="13">
        <v>65</v>
      </c>
      <c r="L433" s="16" t="str">
        <f>TEXT([1]BazeS!H425,[1]BazeS!H425)</f>
        <v/>
      </c>
      <c r="M433" s="17">
        <v>0</v>
      </c>
      <c r="N433" s="17">
        <f t="shared" si="231"/>
        <v>0</v>
      </c>
      <c r="O433" s="14"/>
      <c r="P433" s="13">
        <v>80</v>
      </c>
      <c r="Q433" s="16" t="str">
        <f>TEXT([1]BazeS!K425,[1]BazeS!K425)</f>
        <v/>
      </c>
      <c r="R433" s="17">
        <v>0</v>
      </c>
      <c r="S433" s="17">
        <f t="shared" si="232"/>
        <v>0</v>
      </c>
      <c r="T433" s="11"/>
    </row>
    <row r="434" spans="1:20" x14ac:dyDescent="0.3">
      <c r="A434" s="12">
        <v>35</v>
      </c>
      <c r="B434" s="16" t="str">
        <f>TEXT([1]BazeS!B426,[1]BazeS!B426)</f>
        <v/>
      </c>
      <c r="C434" s="17">
        <v>0</v>
      </c>
      <c r="D434" s="17">
        <f t="shared" si="229"/>
        <v>0</v>
      </c>
      <c r="E434" s="14"/>
      <c r="F434" s="13">
        <v>50</v>
      </c>
      <c r="G434" s="16" t="str">
        <f>TEXT([1]BazeS!E426,[1]BazeS!E426)</f>
        <v/>
      </c>
      <c r="H434" s="17">
        <v>0</v>
      </c>
      <c r="I434" s="17">
        <f t="shared" si="230"/>
        <v>0</v>
      </c>
      <c r="J434" s="14"/>
      <c r="K434" s="13">
        <v>65</v>
      </c>
      <c r="L434" s="16" t="str">
        <f>TEXT([1]BazeS!H426,[1]BazeS!H426)</f>
        <v/>
      </c>
      <c r="M434" s="17">
        <v>0</v>
      </c>
      <c r="N434" s="17">
        <f t="shared" si="231"/>
        <v>0</v>
      </c>
      <c r="O434" s="14"/>
      <c r="P434" s="13">
        <v>80</v>
      </c>
      <c r="Q434" s="16" t="str">
        <f>TEXT([1]BazeS!K426,[1]BazeS!K426)</f>
        <v/>
      </c>
      <c r="R434" s="17">
        <v>0</v>
      </c>
      <c r="S434" s="17">
        <f t="shared" si="232"/>
        <v>0</v>
      </c>
      <c r="T434" s="11"/>
    </row>
    <row r="435" spans="1:20" x14ac:dyDescent="0.3">
      <c r="A435" s="12">
        <v>35</v>
      </c>
      <c r="B435" s="16" t="str">
        <f>TEXT([1]BazeS!B427,[1]BazeS!B427)</f>
        <v/>
      </c>
      <c r="C435" s="17">
        <v>0</v>
      </c>
      <c r="D435" s="17">
        <f t="shared" si="229"/>
        <v>0</v>
      </c>
      <c r="E435" s="14"/>
      <c r="F435" s="13">
        <v>50</v>
      </c>
      <c r="G435" s="16" t="str">
        <f>TEXT([1]BazeS!E427,[1]BazeS!E427)</f>
        <v/>
      </c>
      <c r="H435" s="17">
        <v>0</v>
      </c>
      <c r="I435" s="17">
        <f t="shared" si="230"/>
        <v>0</v>
      </c>
      <c r="J435" s="14"/>
      <c r="K435" s="13">
        <v>65</v>
      </c>
      <c r="L435" s="16" t="str">
        <f>TEXT([1]BazeS!H427,[1]BazeS!H427)</f>
        <v/>
      </c>
      <c r="M435" s="17">
        <v>0</v>
      </c>
      <c r="N435" s="17">
        <f t="shared" si="231"/>
        <v>0</v>
      </c>
      <c r="O435" s="14"/>
      <c r="P435" s="13">
        <v>80</v>
      </c>
      <c r="Q435" s="16" t="str">
        <f>TEXT([1]BazeS!K427,[1]BazeS!K427)</f>
        <v/>
      </c>
      <c r="R435" s="17">
        <v>0</v>
      </c>
      <c r="S435" s="17">
        <f t="shared" si="232"/>
        <v>0</v>
      </c>
      <c r="T435" s="11"/>
    </row>
    <row r="436" spans="1:20" x14ac:dyDescent="0.3">
      <c r="A436" s="12">
        <v>35</v>
      </c>
      <c r="B436" s="16" t="str">
        <f>TEXT([1]BazeS!B428,[1]BazeS!B428)</f>
        <v/>
      </c>
      <c r="C436" s="17">
        <v>0</v>
      </c>
      <c r="D436" s="17">
        <f t="shared" si="229"/>
        <v>0</v>
      </c>
      <c r="E436" s="14"/>
      <c r="F436" s="13">
        <v>50</v>
      </c>
      <c r="G436" s="16" t="str">
        <f>TEXT([1]BazeS!E428,[1]BazeS!E428)</f>
        <v/>
      </c>
      <c r="H436" s="17">
        <v>0</v>
      </c>
      <c r="I436" s="17">
        <f t="shared" si="230"/>
        <v>0</v>
      </c>
      <c r="J436" s="14"/>
      <c r="K436" s="13">
        <v>65</v>
      </c>
      <c r="L436" s="16" t="str">
        <f>TEXT([1]BazeS!H428,[1]BazeS!H428)</f>
        <v/>
      </c>
      <c r="M436" s="17">
        <v>0</v>
      </c>
      <c r="N436" s="17">
        <f t="shared" si="231"/>
        <v>0</v>
      </c>
      <c r="O436" s="14"/>
      <c r="P436" s="13">
        <v>80</v>
      </c>
      <c r="Q436" s="16" t="str">
        <f>TEXT([1]BazeS!K428,[1]BazeS!K428)</f>
        <v/>
      </c>
      <c r="R436" s="17">
        <v>0</v>
      </c>
      <c r="S436" s="17">
        <f t="shared" si="232"/>
        <v>0</v>
      </c>
      <c r="T436" s="11"/>
    </row>
    <row r="437" spans="1:20" x14ac:dyDescent="0.3">
      <c r="A437" s="12">
        <v>35</v>
      </c>
      <c r="B437" s="16" t="str">
        <f>TEXT([1]BazeS!B429,[1]BazeS!B429)</f>
        <v/>
      </c>
      <c r="C437" s="17">
        <v>0</v>
      </c>
      <c r="D437" s="17">
        <f t="shared" si="229"/>
        <v>0</v>
      </c>
      <c r="E437" s="14"/>
      <c r="F437" s="13">
        <v>50</v>
      </c>
      <c r="G437" s="16" t="str">
        <f>TEXT([1]BazeS!E429,[1]BazeS!E429)</f>
        <v/>
      </c>
      <c r="H437" s="17">
        <v>0</v>
      </c>
      <c r="I437" s="17">
        <f t="shared" si="230"/>
        <v>0</v>
      </c>
      <c r="J437" s="14"/>
      <c r="K437" s="13">
        <v>65</v>
      </c>
      <c r="L437" s="16" t="str">
        <f>TEXT([1]BazeS!H429,[1]BazeS!H429)</f>
        <v/>
      </c>
      <c r="M437" s="17">
        <v>0</v>
      </c>
      <c r="N437" s="17">
        <f t="shared" si="231"/>
        <v>0</v>
      </c>
      <c r="O437" s="14"/>
      <c r="P437" s="13">
        <v>80</v>
      </c>
      <c r="Q437" s="16" t="str">
        <f>TEXT([1]BazeS!K429,[1]BazeS!K429)</f>
        <v/>
      </c>
      <c r="R437" s="17">
        <v>0</v>
      </c>
      <c r="S437" s="17">
        <f t="shared" si="232"/>
        <v>0</v>
      </c>
      <c r="T437" s="11"/>
    </row>
    <row r="438" spans="1:20" x14ac:dyDescent="0.3">
      <c r="A438" s="19">
        <v>40</v>
      </c>
      <c r="B438" s="16" t="str">
        <f>TEXT([1]BazeS!B430,[1]BazeS!B430)</f>
        <v/>
      </c>
      <c r="C438" s="17">
        <v>0</v>
      </c>
      <c r="D438" s="17">
        <f t="shared" si="229"/>
        <v>0</v>
      </c>
      <c r="E438" s="14"/>
      <c r="F438" s="20">
        <v>55</v>
      </c>
      <c r="G438" s="16" t="str">
        <f>TEXT([1]BazeS!E430,[1]BazeS!E430)</f>
        <v/>
      </c>
      <c r="H438" s="17">
        <v>0</v>
      </c>
      <c r="I438" s="17">
        <f t="shared" si="230"/>
        <v>0</v>
      </c>
      <c r="J438" s="14"/>
      <c r="K438" s="20">
        <v>70</v>
      </c>
      <c r="L438" s="16" t="str">
        <f>TEXT([1]BazeS!H430,[1]BazeS!H430)</f>
        <v/>
      </c>
      <c r="M438" s="17">
        <v>0</v>
      </c>
      <c r="N438" s="17">
        <f t="shared" si="231"/>
        <v>0</v>
      </c>
      <c r="O438" s="14"/>
      <c r="P438" s="20">
        <v>85</v>
      </c>
      <c r="Q438" s="16" t="str">
        <f>TEXT([1]BazeS!K430,[1]BazeS!K430)</f>
        <v/>
      </c>
      <c r="R438" s="17">
        <v>0</v>
      </c>
      <c r="S438" s="17">
        <f t="shared" si="232"/>
        <v>0</v>
      </c>
      <c r="T438" s="11"/>
    </row>
    <row r="439" spans="1:20" x14ac:dyDescent="0.3">
      <c r="A439" s="19">
        <v>40</v>
      </c>
      <c r="B439" s="16" t="str">
        <f>TEXT([1]BazeS!B431,[1]BazeS!B431)</f>
        <v/>
      </c>
      <c r="C439" s="17">
        <v>0</v>
      </c>
      <c r="D439" s="17">
        <f t="shared" si="229"/>
        <v>0</v>
      </c>
      <c r="E439" s="14"/>
      <c r="F439" s="20">
        <v>55</v>
      </c>
      <c r="G439" s="16" t="str">
        <f>TEXT([1]BazeS!E431,[1]BazeS!E431)</f>
        <v/>
      </c>
      <c r="H439" s="17">
        <v>0</v>
      </c>
      <c r="I439" s="17">
        <f t="shared" si="230"/>
        <v>0</v>
      </c>
      <c r="J439" s="14"/>
      <c r="K439" s="20">
        <v>70</v>
      </c>
      <c r="L439" s="16" t="str">
        <f>TEXT([1]BazeS!H431,[1]BazeS!H431)</f>
        <v/>
      </c>
      <c r="M439" s="17">
        <v>0</v>
      </c>
      <c r="N439" s="17">
        <f t="shared" si="231"/>
        <v>0</v>
      </c>
      <c r="O439" s="14"/>
      <c r="P439" s="20">
        <v>85</v>
      </c>
      <c r="Q439" s="16" t="str">
        <f>TEXT([1]BazeS!K431,[1]BazeS!K431)</f>
        <v/>
      </c>
      <c r="R439" s="17">
        <v>0</v>
      </c>
      <c r="S439" s="17">
        <f t="shared" si="232"/>
        <v>0</v>
      </c>
      <c r="T439" s="11"/>
    </row>
    <row r="440" spans="1:20" x14ac:dyDescent="0.3">
      <c r="A440" s="19">
        <v>40</v>
      </c>
      <c r="B440" s="16" t="str">
        <f>TEXT([1]BazeS!B432,[1]BazeS!B432)</f>
        <v/>
      </c>
      <c r="C440" s="17">
        <v>0</v>
      </c>
      <c r="D440" s="17">
        <f t="shared" si="229"/>
        <v>0</v>
      </c>
      <c r="E440" s="14"/>
      <c r="F440" s="20">
        <v>55</v>
      </c>
      <c r="G440" s="16" t="str">
        <f>TEXT([1]BazeS!E432,[1]BazeS!E432)</f>
        <v/>
      </c>
      <c r="H440" s="17">
        <v>0</v>
      </c>
      <c r="I440" s="17">
        <f t="shared" si="230"/>
        <v>0</v>
      </c>
      <c r="J440" s="14"/>
      <c r="K440" s="20">
        <v>70</v>
      </c>
      <c r="L440" s="16" t="str">
        <f>TEXT([1]BazeS!H432,[1]BazeS!H432)</f>
        <v/>
      </c>
      <c r="M440" s="17">
        <v>0</v>
      </c>
      <c r="N440" s="17">
        <f t="shared" si="231"/>
        <v>0</v>
      </c>
      <c r="O440" s="14"/>
      <c r="P440" s="20">
        <v>85</v>
      </c>
      <c r="Q440" s="16" t="str">
        <f>TEXT([1]BazeS!K432,[1]BazeS!K432)</f>
        <v/>
      </c>
      <c r="R440" s="17">
        <v>0</v>
      </c>
      <c r="S440" s="17">
        <f t="shared" si="232"/>
        <v>0</v>
      </c>
      <c r="T440" s="11"/>
    </row>
    <row r="441" spans="1:20" x14ac:dyDescent="0.3">
      <c r="A441" s="19">
        <v>40</v>
      </c>
      <c r="B441" s="16" t="str">
        <f>TEXT([1]BazeS!B433,[1]BazeS!B433)</f>
        <v/>
      </c>
      <c r="C441" s="17">
        <v>0</v>
      </c>
      <c r="D441" s="17">
        <f t="shared" si="229"/>
        <v>0</v>
      </c>
      <c r="E441" s="14"/>
      <c r="F441" s="20">
        <v>55</v>
      </c>
      <c r="G441" s="16" t="str">
        <f>TEXT([1]BazeS!E433,[1]BazeS!E433)</f>
        <v/>
      </c>
      <c r="H441" s="17">
        <v>0</v>
      </c>
      <c r="I441" s="17">
        <f t="shared" si="230"/>
        <v>0</v>
      </c>
      <c r="J441" s="14"/>
      <c r="K441" s="20">
        <v>70</v>
      </c>
      <c r="L441" s="16" t="str">
        <f>TEXT([1]BazeS!H433,[1]BazeS!H433)</f>
        <v/>
      </c>
      <c r="M441" s="17">
        <v>0</v>
      </c>
      <c r="N441" s="17">
        <f t="shared" si="231"/>
        <v>0</v>
      </c>
      <c r="O441" s="14"/>
      <c r="P441" s="20">
        <v>85</v>
      </c>
      <c r="Q441" s="16" t="str">
        <f>TEXT([1]BazeS!K433,[1]BazeS!K433)</f>
        <v/>
      </c>
      <c r="R441" s="17">
        <v>0</v>
      </c>
      <c r="S441" s="17">
        <f t="shared" si="232"/>
        <v>0</v>
      </c>
      <c r="T441" s="11"/>
    </row>
    <row r="442" spans="1:20" x14ac:dyDescent="0.3">
      <c r="A442" s="19">
        <v>40</v>
      </c>
      <c r="B442" s="16" t="str">
        <f>TEXT([1]BazeS!B434,[1]BazeS!B434)</f>
        <v/>
      </c>
      <c r="C442" s="17">
        <v>0</v>
      </c>
      <c r="D442" s="17">
        <f t="shared" si="229"/>
        <v>0</v>
      </c>
      <c r="E442" s="14"/>
      <c r="F442" s="20">
        <v>55</v>
      </c>
      <c r="G442" s="16" t="str">
        <f>TEXT([1]BazeS!E434,[1]BazeS!E434)</f>
        <v/>
      </c>
      <c r="H442" s="17">
        <v>0</v>
      </c>
      <c r="I442" s="17">
        <f t="shared" si="230"/>
        <v>0</v>
      </c>
      <c r="J442" s="14"/>
      <c r="K442" s="20">
        <v>70</v>
      </c>
      <c r="L442" s="16" t="str">
        <f>TEXT([1]BazeS!H434,[1]BazeS!H434)</f>
        <v/>
      </c>
      <c r="M442" s="17">
        <v>0</v>
      </c>
      <c r="N442" s="17">
        <f t="shared" si="231"/>
        <v>0</v>
      </c>
      <c r="O442" s="14"/>
      <c r="P442" s="20">
        <v>85</v>
      </c>
      <c r="Q442" s="16" t="str">
        <f>TEXT([1]BazeS!K434,[1]BazeS!K434)</f>
        <v/>
      </c>
      <c r="R442" s="17">
        <v>0</v>
      </c>
      <c r="S442" s="17">
        <f t="shared" si="232"/>
        <v>0</v>
      </c>
      <c r="T442" s="11"/>
    </row>
    <row r="443" spans="1:20" x14ac:dyDescent="0.3">
      <c r="A443" s="19">
        <v>40</v>
      </c>
      <c r="B443" s="16" t="str">
        <f>TEXT([1]BazeS!B435,[1]BazeS!B435)</f>
        <v/>
      </c>
      <c r="C443" s="17">
        <v>0</v>
      </c>
      <c r="D443" s="17">
        <f t="shared" si="229"/>
        <v>0</v>
      </c>
      <c r="E443" s="14"/>
      <c r="F443" s="20">
        <v>55</v>
      </c>
      <c r="G443" s="16" t="str">
        <f>TEXT([1]BazeS!E435,[1]BazeS!E435)</f>
        <v/>
      </c>
      <c r="H443" s="17">
        <v>0</v>
      </c>
      <c r="I443" s="17">
        <f t="shared" si="230"/>
        <v>0</v>
      </c>
      <c r="J443" s="14"/>
      <c r="K443" s="20">
        <v>70</v>
      </c>
      <c r="L443" s="16" t="str">
        <f>TEXT([1]BazeS!H435,[1]BazeS!H435)</f>
        <v/>
      </c>
      <c r="M443" s="17">
        <v>0</v>
      </c>
      <c r="N443" s="17">
        <f t="shared" si="231"/>
        <v>0</v>
      </c>
      <c r="O443" s="14"/>
      <c r="P443" s="20">
        <v>85</v>
      </c>
      <c r="Q443" s="16" t="str">
        <f>TEXT([1]BazeS!K435,[1]BazeS!K435)</f>
        <v/>
      </c>
      <c r="R443" s="17">
        <v>0</v>
      </c>
      <c r="S443" s="17">
        <f t="shared" si="232"/>
        <v>0</v>
      </c>
      <c r="T443" s="11"/>
    </row>
    <row r="444" spans="1:20" x14ac:dyDescent="0.3">
      <c r="A444" s="19">
        <v>40</v>
      </c>
      <c r="B444" s="16" t="str">
        <f>TEXT([1]BazeS!B436,[1]BazeS!B436)</f>
        <v/>
      </c>
      <c r="C444" s="17">
        <v>0</v>
      </c>
      <c r="D444" s="17">
        <f t="shared" si="229"/>
        <v>0</v>
      </c>
      <c r="E444" s="14"/>
      <c r="F444" s="20">
        <v>55</v>
      </c>
      <c r="G444" s="16" t="str">
        <f>TEXT([1]BazeS!E436,[1]BazeS!E436)</f>
        <v/>
      </c>
      <c r="H444" s="17">
        <v>0</v>
      </c>
      <c r="I444" s="17">
        <f t="shared" si="230"/>
        <v>0</v>
      </c>
      <c r="J444" s="14"/>
      <c r="K444" s="20">
        <v>70</v>
      </c>
      <c r="L444" s="16" t="str">
        <f>TEXT([1]BazeS!H436,[1]BazeS!H436)</f>
        <v/>
      </c>
      <c r="M444" s="17">
        <v>0</v>
      </c>
      <c r="N444" s="17">
        <f t="shared" si="231"/>
        <v>0</v>
      </c>
      <c r="O444" s="14"/>
      <c r="P444" s="20">
        <v>85</v>
      </c>
      <c r="Q444" s="16" t="str">
        <f>TEXT([1]BazeS!K436,[1]BazeS!K436)</f>
        <v/>
      </c>
      <c r="R444" s="17">
        <v>0</v>
      </c>
      <c r="S444" s="17">
        <f t="shared" si="232"/>
        <v>0</v>
      </c>
      <c r="T444" s="11"/>
    </row>
    <row r="445" spans="1:20" x14ac:dyDescent="0.3">
      <c r="A445" s="19">
        <v>40</v>
      </c>
      <c r="B445" s="16" t="str">
        <f>TEXT([1]BazeS!B437,[1]BazeS!B437)</f>
        <v/>
      </c>
      <c r="C445" s="17">
        <v>0</v>
      </c>
      <c r="D445" s="17">
        <f t="shared" si="229"/>
        <v>0</v>
      </c>
      <c r="E445" s="14"/>
      <c r="F445" s="20">
        <v>55</v>
      </c>
      <c r="G445" s="16" t="str">
        <f>TEXT([1]BazeS!E437,[1]BazeS!E437)</f>
        <v/>
      </c>
      <c r="H445" s="17">
        <v>0</v>
      </c>
      <c r="I445" s="17">
        <f t="shared" si="230"/>
        <v>0</v>
      </c>
      <c r="J445" s="14"/>
      <c r="K445" s="20">
        <v>70</v>
      </c>
      <c r="L445" s="16" t="str">
        <f>TEXT([1]BazeS!H437,[1]BazeS!H437)</f>
        <v/>
      </c>
      <c r="M445" s="17">
        <v>0</v>
      </c>
      <c r="N445" s="17">
        <f t="shared" si="231"/>
        <v>0</v>
      </c>
      <c r="O445" s="14"/>
      <c r="P445" s="20">
        <v>85</v>
      </c>
      <c r="Q445" s="16" t="str">
        <f>TEXT([1]BazeS!K437,[1]BazeS!K437)</f>
        <v/>
      </c>
      <c r="R445" s="17">
        <v>0</v>
      </c>
      <c r="S445" s="17">
        <f t="shared" si="232"/>
        <v>0</v>
      </c>
      <c r="T445" s="11"/>
    </row>
    <row r="446" spans="1:20" x14ac:dyDescent="0.3">
      <c r="A446" s="19">
        <v>40</v>
      </c>
      <c r="B446" s="16" t="str">
        <f>TEXT([1]BazeS!B438,[1]BazeS!B438)</f>
        <v/>
      </c>
      <c r="C446" s="17">
        <v>0</v>
      </c>
      <c r="D446" s="17">
        <f t="shared" si="229"/>
        <v>0</v>
      </c>
      <c r="E446" s="14"/>
      <c r="F446" s="20">
        <v>55</v>
      </c>
      <c r="G446" s="16" t="str">
        <f>TEXT([1]BazeS!E438,[1]BazeS!E438)</f>
        <v/>
      </c>
      <c r="H446" s="17">
        <v>0</v>
      </c>
      <c r="I446" s="17">
        <f t="shared" si="230"/>
        <v>0</v>
      </c>
      <c r="J446" s="14"/>
      <c r="K446" s="20">
        <v>70</v>
      </c>
      <c r="L446" s="16" t="str">
        <f>TEXT([1]BazeS!H438,[1]BazeS!H438)</f>
        <v/>
      </c>
      <c r="M446" s="17">
        <v>0</v>
      </c>
      <c r="N446" s="17">
        <f t="shared" si="231"/>
        <v>0</v>
      </c>
      <c r="O446" s="14"/>
      <c r="P446" s="20">
        <v>85</v>
      </c>
      <c r="Q446" s="16" t="str">
        <f>TEXT([1]BazeS!K438,[1]BazeS!K438)</f>
        <v/>
      </c>
      <c r="R446" s="17">
        <v>0</v>
      </c>
      <c r="S446" s="17">
        <f t="shared" si="232"/>
        <v>0</v>
      </c>
      <c r="T446" s="11"/>
    </row>
    <row r="447" spans="1:20" x14ac:dyDescent="0.3">
      <c r="A447" s="19">
        <v>40</v>
      </c>
      <c r="B447" s="16" t="str">
        <f>TEXT([1]BazeS!B439,[1]BazeS!B439)</f>
        <v/>
      </c>
      <c r="C447" s="17">
        <v>0</v>
      </c>
      <c r="D447" s="17">
        <f t="shared" si="229"/>
        <v>0</v>
      </c>
      <c r="E447" s="14"/>
      <c r="F447" s="20">
        <v>55</v>
      </c>
      <c r="G447" s="16" t="str">
        <f>TEXT([1]BazeS!E439,[1]BazeS!E439)</f>
        <v/>
      </c>
      <c r="H447" s="17">
        <v>0</v>
      </c>
      <c r="I447" s="17">
        <f t="shared" si="230"/>
        <v>0</v>
      </c>
      <c r="J447" s="14"/>
      <c r="K447" s="20">
        <v>70</v>
      </c>
      <c r="L447" s="16" t="str">
        <f>TEXT([1]BazeS!H439,[1]BazeS!H439)</f>
        <v/>
      </c>
      <c r="M447" s="17">
        <v>0</v>
      </c>
      <c r="N447" s="17">
        <f t="shared" si="231"/>
        <v>0</v>
      </c>
      <c r="O447" s="14"/>
      <c r="P447" s="20">
        <v>85</v>
      </c>
      <c r="Q447" s="16" t="str">
        <f>TEXT([1]BazeS!K439,[1]BazeS!K439)</f>
        <v/>
      </c>
      <c r="R447" s="17">
        <v>0</v>
      </c>
      <c r="S447" s="17">
        <f t="shared" si="232"/>
        <v>0</v>
      </c>
      <c r="T447" s="11"/>
    </row>
    <row r="448" spans="1:20" x14ac:dyDescent="0.3">
      <c r="A448" s="21"/>
      <c r="B448" s="18" t="s">
        <v>32</v>
      </c>
      <c r="C448" s="22">
        <f t="shared" ref="C448:D448" si="233">SUM(C418:C447)</f>
        <v>700</v>
      </c>
      <c r="D448" s="22">
        <f t="shared" si="233"/>
        <v>0</v>
      </c>
      <c r="E448" s="11"/>
      <c r="F448" s="21"/>
      <c r="G448" s="18" t="s">
        <v>32</v>
      </c>
      <c r="H448" s="22">
        <f t="shared" ref="H448:I448" si="234">SUM(H418:H447)</f>
        <v>0</v>
      </c>
      <c r="I448" s="22">
        <f t="shared" si="234"/>
        <v>0</v>
      </c>
      <c r="J448" s="11"/>
      <c r="K448" s="21"/>
      <c r="L448" s="18" t="s">
        <v>32</v>
      </c>
      <c r="M448" s="22">
        <f t="shared" ref="M448:N448" si="235">SUM(M418:M447)</f>
        <v>0</v>
      </c>
      <c r="N448" s="22">
        <f t="shared" si="235"/>
        <v>0</v>
      </c>
      <c r="O448" s="11"/>
      <c r="P448" s="21"/>
      <c r="Q448" s="18" t="s">
        <v>32</v>
      </c>
      <c r="R448" s="22">
        <f t="shared" ref="R448:S448" si="236">SUM(R418:R447)</f>
        <v>0</v>
      </c>
      <c r="S448" s="22">
        <f t="shared" si="236"/>
        <v>0</v>
      </c>
      <c r="T448" s="23"/>
    </row>
    <row r="449" spans="1:20" x14ac:dyDescent="0.3">
      <c r="A449" s="11"/>
      <c r="B449" s="11"/>
      <c r="C449" s="11"/>
      <c r="D449" s="10"/>
      <c r="E449" s="10"/>
      <c r="F449" s="10"/>
      <c r="G449" s="10"/>
      <c r="H449" s="10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</row>
    <row r="450" spans="1:20" x14ac:dyDescent="0.3">
      <c r="A450" s="11"/>
      <c r="B450" s="11"/>
      <c r="C450" s="21"/>
      <c r="D450" s="37" t="s">
        <v>0</v>
      </c>
      <c r="E450" s="32"/>
      <c r="F450" s="33"/>
      <c r="G450" s="24" t="s">
        <v>4</v>
      </c>
      <c r="H450" s="13" t="s">
        <v>5</v>
      </c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</row>
    <row r="451" spans="1:20" x14ac:dyDescent="0.3">
      <c r="A451" s="11"/>
      <c r="B451" s="11"/>
      <c r="C451" s="21"/>
      <c r="D451" s="31" t="s">
        <v>6</v>
      </c>
      <c r="E451" s="32"/>
      <c r="F451" s="33"/>
      <c r="G451" s="20">
        <f t="shared" ref="G451" si="237">SUM(C418:C427)</f>
        <v>700</v>
      </c>
      <c r="H451" s="20">
        <f t="shared" ref="H451" si="238">SUM(D418:D427)</f>
        <v>0</v>
      </c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</row>
    <row r="452" spans="1:20" x14ac:dyDescent="0.3">
      <c r="A452" s="11"/>
      <c r="B452" s="11"/>
      <c r="C452" s="21"/>
      <c r="D452" s="37" t="s">
        <v>7</v>
      </c>
      <c r="E452" s="32"/>
      <c r="F452" s="33"/>
      <c r="G452" s="20">
        <f t="shared" ref="G452" si="239">SUM(C428:C437)</f>
        <v>0</v>
      </c>
      <c r="H452" s="20">
        <f t="shared" ref="H452" si="240">SUM(D428:D437)</f>
        <v>0</v>
      </c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</row>
    <row r="453" spans="1:20" x14ac:dyDescent="0.3">
      <c r="A453" s="11"/>
      <c r="B453" s="11"/>
      <c r="C453" s="21"/>
      <c r="D453" s="37" t="s">
        <v>8</v>
      </c>
      <c r="E453" s="32"/>
      <c r="F453" s="33"/>
      <c r="G453" s="20">
        <f t="shared" ref="G453" si="241">SUM(C438:C447)</f>
        <v>0</v>
      </c>
      <c r="H453" s="20">
        <f t="shared" ref="H453" si="242">SUM(D438:D447)</f>
        <v>0</v>
      </c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</row>
    <row r="454" spans="1:20" x14ac:dyDescent="0.3">
      <c r="A454" s="11"/>
      <c r="B454" s="11"/>
      <c r="C454" s="21"/>
      <c r="D454" s="37" t="s">
        <v>9</v>
      </c>
      <c r="E454" s="32"/>
      <c r="F454" s="33"/>
      <c r="G454" s="20">
        <f>SUM(H418:H427)</f>
        <v>0</v>
      </c>
      <c r="H454" s="20">
        <v>0</v>
      </c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</row>
    <row r="455" spans="1:20" x14ac:dyDescent="0.3">
      <c r="A455" s="11"/>
      <c r="B455" s="11"/>
      <c r="C455" s="21"/>
      <c r="D455" s="37" t="s">
        <v>10</v>
      </c>
      <c r="E455" s="32"/>
      <c r="F455" s="33"/>
      <c r="G455" s="20">
        <f t="shared" ref="G455" si="243">SUM(H428:H437)</f>
        <v>0</v>
      </c>
      <c r="H455" s="20">
        <f t="shared" ref="H455" si="244">SUM(I428:I437)</f>
        <v>0</v>
      </c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</row>
    <row r="456" spans="1:20" x14ac:dyDescent="0.3">
      <c r="A456" s="11"/>
      <c r="B456" s="11"/>
      <c r="C456" s="21"/>
      <c r="D456" s="31" t="s">
        <v>11</v>
      </c>
      <c r="E456" s="32"/>
      <c r="F456" s="33"/>
      <c r="G456" s="20">
        <f t="shared" ref="G456" si="245">SUM(H438:H447)</f>
        <v>0</v>
      </c>
      <c r="H456" s="20">
        <f t="shared" ref="H456" si="246">SUM(I438:I447)</f>
        <v>0</v>
      </c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</row>
    <row r="457" spans="1:20" x14ac:dyDescent="0.3">
      <c r="A457" s="11"/>
      <c r="B457" s="11"/>
      <c r="C457" s="21"/>
      <c r="D457" s="31" t="s">
        <v>12</v>
      </c>
      <c r="E457" s="32"/>
      <c r="F457" s="33"/>
      <c r="G457" s="20">
        <f t="shared" ref="G457" si="247">SUM(M418:M427)</f>
        <v>0</v>
      </c>
      <c r="H457" s="20">
        <f t="shared" ref="H457" si="248">SUM(N418:N427)</f>
        <v>0</v>
      </c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</row>
    <row r="458" spans="1:20" x14ac:dyDescent="0.3">
      <c r="A458" s="11"/>
      <c r="B458" s="11"/>
      <c r="C458" s="21"/>
      <c r="D458" s="31" t="s">
        <v>13</v>
      </c>
      <c r="E458" s="32"/>
      <c r="F458" s="33"/>
      <c r="G458" s="20">
        <f t="shared" ref="G458" si="249">SUM(M428:M437)</f>
        <v>0</v>
      </c>
      <c r="H458" s="20">
        <f t="shared" ref="H458" si="250">SUM(N428:N437)</f>
        <v>0</v>
      </c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</row>
    <row r="459" spans="1:20" x14ac:dyDescent="0.3">
      <c r="A459" s="11"/>
      <c r="B459" s="11"/>
      <c r="C459" s="21"/>
      <c r="D459" s="31" t="s">
        <v>14</v>
      </c>
      <c r="E459" s="32"/>
      <c r="F459" s="33"/>
      <c r="G459" s="20">
        <f t="shared" ref="G459" si="251">SUM(M438:M447)</f>
        <v>0</v>
      </c>
      <c r="H459" s="20">
        <f t="shared" ref="H459" si="252">SUM(N438:N447)</f>
        <v>0</v>
      </c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</row>
    <row r="460" spans="1:20" x14ac:dyDescent="0.3">
      <c r="A460" s="11"/>
      <c r="B460" s="11"/>
      <c r="C460" s="21"/>
      <c r="D460" s="31" t="s">
        <v>15</v>
      </c>
      <c r="E460" s="32"/>
      <c r="F460" s="33"/>
      <c r="G460" s="20">
        <f t="shared" ref="G460" si="253">SUM(R418:R427)</f>
        <v>0</v>
      </c>
      <c r="H460" s="20">
        <f t="shared" ref="H460" si="254">SUM(S418:S427)</f>
        <v>0</v>
      </c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</row>
    <row r="461" spans="1:20" x14ac:dyDescent="0.3">
      <c r="A461" s="11"/>
      <c r="B461" s="11"/>
      <c r="C461" s="21"/>
      <c r="D461" s="31" t="s">
        <v>16</v>
      </c>
      <c r="E461" s="32"/>
      <c r="F461" s="33"/>
      <c r="G461" s="20">
        <f t="shared" ref="G461" si="255">SUM(R428:R437)</f>
        <v>0</v>
      </c>
      <c r="H461" s="20">
        <f t="shared" ref="H461" si="256">SUM(S428:S437)</f>
        <v>0</v>
      </c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</row>
    <row r="462" spans="1:20" x14ac:dyDescent="0.3">
      <c r="A462" s="11"/>
      <c r="B462" s="11"/>
      <c r="C462" s="21"/>
      <c r="D462" s="31" t="s">
        <v>17</v>
      </c>
      <c r="E462" s="32"/>
      <c r="F462" s="33"/>
      <c r="G462" s="20">
        <f t="shared" ref="G462" si="257">SUM(R438:R447)</f>
        <v>0</v>
      </c>
      <c r="H462" s="20">
        <f t="shared" ref="H462" si="258">SUM(S438:S447)</f>
        <v>0</v>
      </c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</row>
    <row r="465" spans="1:20" ht="15" thickBot="1" x14ac:dyDescent="0.35"/>
    <row r="466" spans="1:20" ht="27.6" thickBot="1" x14ac:dyDescent="0.55000000000000004">
      <c r="A466" s="34" t="s">
        <v>43</v>
      </c>
      <c r="B466" s="35"/>
      <c r="C466" s="35"/>
      <c r="D466" s="35"/>
      <c r="E466" s="35"/>
      <c r="F466" s="35"/>
      <c r="G466" s="35"/>
      <c r="H466" s="35"/>
      <c r="I466" s="35"/>
      <c r="J466" s="35"/>
      <c r="K466" s="35"/>
      <c r="L466" s="35"/>
      <c r="M466" s="35"/>
      <c r="N466" s="35"/>
      <c r="O466" s="35"/>
      <c r="P466" s="35"/>
      <c r="Q466" s="35"/>
      <c r="R466" s="35"/>
      <c r="S466" s="35"/>
      <c r="T466" s="36"/>
    </row>
    <row r="467" spans="1:20" x14ac:dyDescent="0.3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1"/>
    </row>
    <row r="468" spans="1:20" x14ac:dyDescent="0.3">
      <c r="A468" s="12" t="s">
        <v>0</v>
      </c>
      <c r="B468" s="13" t="s">
        <v>1</v>
      </c>
      <c r="C468" s="13" t="s">
        <v>30</v>
      </c>
      <c r="D468" s="13" t="s">
        <v>31</v>
      </c>
      <c r="E468" s="14"/>
      <c r="F468" s="13" t="s">
        <v>0</v>
      </c>
      <c r="G468" s="13" t="s">
        <v>1</v>
      </c>
      <c r="H468" s="13" t="s">
        <v>30</v>
      </c>
      <c r="I468" s="13" t="s">
        <v>31</v>
      </c>
      <c r="J468" s="14"/>
      <c r="K468" s="13" t="s">
        <v>0</v>
      </c>
      <c r="L468" s="13" t="s">
        <v>1</v>
      </c>
      <c r="M468" s="13" t="s">
        <v>30</v>
      </c>
      <c r="N468" s="13" t="s">
        <v>31</v>
      </c>
      <c r="O468" s="14"/>
      <c r="P468" s="13" t="s">
        <v>0</v>
      </c>
      <c r="Q468" s="13" t="s">
        <v>1</v>
      </c>
      <c r="R468" s="13" t="s">
        <v>30</v>
      </c>
      <c r="S468" s="13" t="s">
        <v>31</v>
      </c>
      <c r="T468" s="11"/>
    </row>
    <row r="469" spans="1:20" x14ac:dyDescent="0.3">
      <c r="A469" s="15">
        <v>30</v>
      </c>
      <c r="B469" s="16" t="str">
        <f>TEXT([1]BazeS!B461,[1]BazeS!B461)</f>
        <v/>
      </c>
      <c r="C469" s="17">
        <v>700</v>
      </c>
      <c r="D469" s="17">
        <f t="shared" ref="D469:D498" si="259">0</f>
        <v>0</v>
      </c>
      <c r="E469" s="14"/>
      <c r="F469" s="18">
        <v>45</v>
      </c>
      <c r="G469" s="16" t="str">
        <f>TEXT([1]BazeS!E461,[1]BazeS!E461)</f>
        <v/>
      </c>
      <c r="H469" s="17">
        <v>0</v>
      </c>
      <c r="I469" s="17">
        <f t="shared" ref="I469:I498" si="260">0</f>
        <v>0</v>
      </c>
      <c r="J469" s="14"/>
      <c r="K469" s="18">
        <v>60</v>
      </c>
      <c r="L469" s="16" t="str">
        <f>TEXT([1]BazeS!H461,[1]BazeS!H461)</f>
        <v/>
      </c>
      <c r="M469" s="17">
        <v>0</v>
      </c>
      <c r="N469" s="17">
        <f t="shared" ref="N469:N498" si="261">0</f>
        <v>0</v>
      </c>
      <c r="O469" s="14"/>
      <c r="P469" s="18">
        <v>75</v>
      </c>
      <c r="Q469" s="16" t="str">
        <f>TEXT([1]BazeS!K461,[1]BazeS!K461)</f>
        <v/>
      </c>
      <c r="R469" s="17">
        <v>0</v>
      </c>
      <c r="S469" s="17">
        <f t="shared" ref="S469:S498" si="262">0</f>
        <v>0</v>
      </c>
      <c r="T469" s="11"/>
    </row>
    <row r="470" spans="1:20" x14ac:dyDescent="0.3">
      <c r="A470" s="15">
        <v>30</v>
      </c>
      <c r="B470" s="16" t="str">
        <f>TEXT([1]BazeS!B462,[1]BazeS!B462)</f>
        <v/>
      </c>
      <c r="C470" s="17">
        <v>0</v>
      </c>
      <c r="D470" s="17">
        <f t="shared" si="259"/>
        <v>0</v>
      </c>
      <c r="E470" s="14"/>
      <c r="F470" s="18">
        <v>45</v>
      </c>
      <c r="G470" s="16" t="str">
        <f>TEXT([1]BazeS!E462,[1]BazeS!E462)</f>
        <v/>
      </c>
      <c r="H470" s="17">
        <v>0</v>
      </c>
      <c r="I470" s="17">
        <f t="shared" si="260"/>
        <v>0</v>
      </c>
      <c r="J470" s="14"/>
      <c r="K470" s="18">
        <v>60</v>
      </c>
      <c r="L470" s="16" t="str">
        <f>TEXT([1]BazeS!H462,[1]BazeS!H462)</f>
        <v/>
      </c>
      <c r="M470" s="17">
        <v>0</v>
      </c>
      <c r="N470" s="17">
        <f t="shared" si="261"/>
        <v>0</v>
      </c>
      <c r="O470" s="14"/>
      <c r="P470" s="18">
        <v>75</v>
      </c>
      <c r="Q470" s="16" t="str">
        <f>TEXT([1]BazeS!K462,[1]BazeS!K462)</f>
        <v/>
      </c>
      <c r="R470" s="17">
        <v>0</v>
      </c>
      <c r="S470" s="17">
        <f t="shared" si="262"/>
        <v>0</v>
      </c>
      <c r="T470" s="11"/>
    </row>
    <row r="471" spans="1:20" x14ac:dyDescent="0.3">
      <c r="A471" s="15">
        <v>30</v>
      </c>
      <c r="B471" s="16" t="str">
        <f>TEXT([1]BazeS!B463,[1]BazeS!B463)</f>
        <v/>
      </c>
      <c r="C471" s="17">
        <v>0</v>
      </c>
      <c r="D471" s="17">
        <f t="shared" si="259"/>
        <v>0</v>
      </c>
      <c r="E471" s="14"/>
      <c r="F471" s="18">
        <v>45</v>
      </c>
      <c r="G471" s="16" t="str">
        <f>TEXT([1]BazeS!E463,[1]BazeS!E463)</f>
        <v/>
      </c>
      <c r="H471" s="17">
        <v>0</v>
      </c>
      <c r="I471" s="17">
        <f t="shared" si="260"/>
        <v>0</v>
      </c>
      <c r="J471" s="14"/>
      <c r="K471" s="18">
        <v>60</v>
      </c>
      <c r="L471" s="16" t="str">
        <f>TEXT([1]BazeS!H463,[1]BazeS!H463)</f>
        <v/>
      </c>
      <c r="M471" s="17">
        <v>0</v>
      </c>
      <c r="N471" s="17">
        <f t="shared" si="261"/>
        <v>0</v>
      </c>
      <c r="O471" s="14"/>
      <c r="P471" s="18">
        <v>75</v>
      </c>
      <c r="Q471" s="16" t="str">
        <f>TEXT([1]BazeS!K463,[1]BazeS!K463)</f>
        <v/>
      </c>
      <c r="R471" s="17">
        <v>0</v>
      </c>
      <c r="S471" s="17">
        <f t="shared" si="262"/>
        <v>0</v>
      </c>
      <c r="T471" s="11"/>
    </row>
    <row r="472" spans="1:20" x14ac:dyDescent="0.3">
      <c r="A472" s="15">
        <v>30</v>
      </c>
      <c r="B472" s="16" t="str">
        <f>TEXT([1]BazeS!B464,[1]BazeS!B464)</f>
        <v/>
      </c>
      <c r="C472" s="17">
        <v>0</v>
      </c>
      <c r="D472" s="17">
        <f t="shared" si="259"/>
        <v>0</v>
      </c>
      <c r="E472" s="14"/>
      <c r="F472" s="18">
        <v>45</v>
      </c>
      <c r="G472" s="16" t="str">
        <f>TEXT([1]BazeS!E464,[1]BazeS!E464)</f>
        <v/>
      </c>
      <c r="H472" s="17">
        <v>0</v>
      </c>
      <c r="I472" s="17">
        <f t="shared" si="260"/>
        <v>0</v>
      </c>
      <c r="J472" s="14"/>
      <c r="K472" s="18">
        <v>60</v>
      </c>
      <c r="L472" s="16" t="str">
        <f>TEXT([1]BazeS!H464,[1]BazeS!H464)</f>
        <v/>
      </c>
      <c r="M472" s="17">
        <v>0</v>
      </c>
      <c r="N472" s="17">
        <f t="shared" si="261"/>
        <v>0</v>
      </c>
      <c r="O472" s="14"/>
      <c r="P472" s="18">
        <v>75</v>
      </c>
      <c r="Q472" s="16" t="str">
        <f>TEXT([1]BazeS!K464,[1]BazeS!K464)</f>
        <v/>
      </c>
      <c r="R472" s="17">
        <v>0</v>
      </c>
      <c r="S472" s="17">
        <f t="shared" si="262"/>
        <v>0</v>
      </c>
      <c r="T472" s="11"/>
    </row>
    <row r="473" spans="1:20" x14ac:dyDescent="0.3">
      <c r="A473" s="15">
        <v>30</v>
      </c>
      <c r="B473" s="16" t="str">
        <f>TEXT([1]BazeS!B465,[1]BazeS!B465)</f>
        <v/>
      </c>
      <c r="C473" s="17">
        <v>0</v>
      </c>
      <c r="D473" s="17">
        <f t="shared" si="259"/>
        <v>0</v>
      </c>
      <c r="E473" s="14"/>
      <c r="F473" s="18">
        <v>45</v>
      </c>
      <c r="G473" s="16" t="str">
        <f>TEXT([1]BazeS!E465,[1]BazeS!E465)</f>
        <v/>
      </c>
      <c r="H473" s="17">
        <v>0</v>
      </c>
      <c r="I473" s="17">
        <f t="shared" si="260"/>
        <v>0</v>
      </c>
      <c r="J473" s="14"/>
      <c r="K473" s="18">
        <v>60</v>
      </c>
      <c r="L473" s="16" t="str">
        <f>TEXT([1]BazeS!H465,[1]BazeS!H465)</f>
        <v/>
      </c>
      <c r="M473" s="17">
        <v>0</v>
      </c>
      <c r="N473" s="17">
        <f t="shared" si="261"/>
        <v>0</v>
      </c>
      <c r="O473" s="14"/>
      <c r="P473" s="18">
        <v>75</v>
      </c>
      <c r="Q473" s="16" t="str">
        <f>TEXT([1]BazeS!K465,[1]BazeS!K465)</f>
        <v/>
      </c>
      <c r="R473" s="17">
        <v>0</v>
      </c>
      <c r="S473" s="17">
        <f t="shared" si="262"/>
        <v>0</v>
      </c>
      <c r="T473" s="11"/>
    </row>
    <row r="474" spans="1:20" x14ac:dyDescent="0.3">
      <c r="A474" s="15">
        <v>30</v>
      </c>
      <c r="B474" s="16" t="str">
        <f>TEXT([1]BazeS!B466,[1]BazeS!B466)</f>
        <v/>
      </c>
      <c r="C474" s="17">
        <v>0</v>
      </c>
      <c r="D474" s="17">
        <f t="shared" si="259"/>
        <v>0</v>
      </c>
      <c r="E474" s="14"/>
      <c r="F474" s="18">
        <v>45</v>
      </c>
      <c r="G474" s="16" t="str">
        <f>TEXT([1]BazeS!E466,[1]BazeS!E466)</f>
        <v/>
      </c>
      <c r="H474" s="17">
        <v>0</v>
      </c>
      <c r="I474" s="17">
        <f t="shared" si="260"/>
        <v>0</v>
      </c>
      <c r="J474" s="14"/>
      <c r="K474" s="18">
        <v>60</v>
      </c>
      <c r="L474" s="16" t="str">
        <f>TEXT([1]BazeS!H466,[1]BazeS!H466)</f>
        <v/>
      </c>
      <c r="M474" s="17">
        <v>0</v>
      </c>
      <c r="N474" s="17">
        <f t="shared" si="261"/>
        <v>0</v>
      </c>
      <c r="O474" s="14"/>
      <c r="P474" s="18">
        <v>75</v>
      </c>
      <c r="Q474" s="16" t="str">
        <f>TEXT([1]BazeS!K466,[1]BazeS!K466)</f>
        <v/>
      </c>
      <c r="R474" s="17">
        <v>0</v>
      </c>
      <c r="S474" s="17">
        <f t="shared" si="262"/>
        <v>0</v>
      </c>
      <c r="T474" s="11"/>
    </row>
    <row r="475" spans="1:20" x14ac:dyDescent="0.3">
      <c r="A475" s="15">
        <v>30</v>
      </c>
      <c r="B475" s="16" t="str">
        <f>TEXT([1]BazeS!B467,[1]BazeS!B467)</f>
        <v/>
      </c>
      <c r="C475" s="17">
        <v>0</v>
      </c>
      <c r="D475" s="17">
        <f t="shared" si="259"/>
        <v>0</v>
      </c>
      <c r="E475" s="14"/>
      <c r="F475" s="18">
        <v>45</v>
      </c>
      <c r="G475" s="16" t="str">
        <f>TEXT([1]BazeS!E467,[1]BazeS!E467)</f>
        <v/>
      </c>
      <c r="H475" s="17">
        <v>0</v>
      </c>
      <c r="I475" s="17">
        <f t="shared" si="260"/>
        <v>0</v>
      </c>
      <c r="J475" s="14"/>
      <c r="K475" s="18">
        <v>60</v>
      </c>
      <c r="L475" s="16" t="str">
        <f>TEXT([1]BazeS!H467,[1]BazeS!H467)</f>
        <v/>
      </c>
      <c r="M475" s="17">
        <v>0</v>
      </c>
      <c r="N475" s="17">
        <f t="shared" si="261"/>
        <v>0</v>
      </c>
      <c r="O475" s="14"/>
      <c r="P475" s="18">
        <v>75</v>
      </c>
      <c r="Q475" s="16" t="str">
        <f>TEXT([1]BazeS!K467,[1]BazeS!K467)</f>
        <v/>
      </c>
      <c r="R475" s="17">
        <v>0</v>
      </c>
      <c r="S475" s="17">
        <f t="shared" si="262"/>
        <v>0</v>
      </c>
      <c r="T475" s="11"/>
    </row>
    <row r="476" spans="1:20" x14ac:dyDescent="0.3">
      <c r="A476" s="15">
        <v>30</v>
      </c>
      <c r="B476" s="16" t="str">
        <f>TEXT([1]BazeS!B468,[1]BazeS!B468)</f>
        <v/>
      </c>
      <c r="C476" s="17">
        <v>0</v>
      </c>
      <c r="D476" s="17">
        <f t="shared" si="259"/>
        <v>0</v>
      </c>
      <c r="E476" s="14"/>
      <c r="F476" s="18">
        <v>45</v>
      </c>
      <c r="G476" s="16" t="str">
        <f>TEXT([1]BazeS!E468,[1]BazeS!E468)</f>
        <v/>
      </c>
      <c r="H476" s="17">
        <v>0</v>
      </c>
      <c r="I476" s="17">
        <f t="shared" si="260"/>
        <v>0</v>
      </c>
      <c r="J476" s="14"/>
      <c r="K476" s="18">
        <v>60</v>
      </c>
      <c r="L476" s="16" t="str">
        <f>TEXT([1]BazeS!H468,[1]BazeS!H468)</f>
        <v/>
      </c>
      <c r="M476" s="17">
        <v>0</v>
      </c>
      <c r="N476" s="17">
        <f t="shared" si="261"/>
        <v>0</v>
      </c>
      <c r="O476" s="14"/>
      <c r="P476" s="18">
        <v>75</v>
      </c>
      <c r="Q476" s="16" t="str">
        <f>TEXT([1]BazeS!K468,[1]BazeS!K468)</f>
        <v/>
      </c>
      <c r="R476" s="17">
        <v>0</v>
      </c>
      <c r="S476" s="17">
        <f t="shared" si="262"/>
        <v>0</v>
      </c>
      <c r="T476" s="11"/>
    </row>
    <row r="477" spans="1:20" x14ac:dyDescent="0.3">
      <c r="A477" s="15">
        <v>30</v>
      </c>
      <c r="B477" s="16" t="str">
        <f>TEXT([1]BazeS!B469,[1]BazeS!B469)</f>
        <v/>
      </c>
      <c r="C477" s="17">
        <v>0</v>
      </c>
      <c r="D477" s="17">
        <f t="shared" si="259"/>
        <v>0</v>
      </c>
      <c r="E477" s="14"/>
      <c r="F477" s="18">
        <v>45</v>
      </c>
      <c r="G477" s="16" t="str">
        <f>TEXT([1]BazeS!E469,[1]BazeS!E469)</f>
        <v/>
      </c>
      <c r="H477" s="17">
        <v>0</v>
      </c>
      <c r="I477" s="17">
        <f t="shared" si="260"/>
        <v>0</v>
      </c>
      <c r="J477" s="14"/>
      <c r="K477" s="18">
        <v>60</v>
      </c>
      <c r="L477" s="16" t="str">
        <f>TEXT([1]BazeS!H469,[1]BazeS!H469)</f>
        <v/>
      </c>
      <c r="M477" s="17">
        <v>0</v>
      </c>
      <c r="N477" s="17">
        <f t="shared" si="261"/>
        <v>0</v>
      </c>
      <c r="O477" s="14"/>
      <c r="P477" s="18">
        <v>75</v>
      </c>
      <c r="Q477" s="16" t="str">
        <f>TEXT([1]BazeS!K469,[1]BazeS!K469)</f>
        <v/>
      </c>
      <c r="R477" s="17">
        <v>0</v>
      </c>
      <c r="S477" s="17">
        <f t="shared" si="262"/>
        <v>0</v>
      </c>
      <c r="T477" s="11"/>
    </row>
    <row r="478" spans="1:20" x14ac:dyDescent="0.3">
      <c r="A478" s="15">
        <v>30</v>
      </c>
      <c r="B478" s="16" t="str">
        <f>TEXT([1]BazeS!B470,[1]BazeS!B470)</f>
        <v/>
      </c>
      <c r="C478" s="17">
        <v>0</v>
      </c>
      <c r="D478" s="17">
        <f t="shared" si="259"/>
        <v>0</v>
      </c>
      <c r="E478" s="14"/>
      <c r="F478" s="18">
        <v>45</v>
      </c>
      <c r="G478" s="16" t="str">
        <f>TEXT([1]BazeS!E470,[1]BazeS!E470)</f>
        <v/>
      </c>
      <c r="H478" s="17">
        <v>0</v>
      </c>
      <c r="I478" s="17">
        <f t="shared" si="260"/>
        <v>0</v>
      </c>
      <c r="J478" s="14"/>
      <c r="K478" s="18">
        <v>60</v>
      </c>
      <c r="L478" s="16" t="str">
        <f>TEXT([1]BazeS!H470,[1]BazeS!H470)</f>
        <v/>
      </c>
      <c r="M478" s="17">
        <v>0</v>
      </c>
      <c r="N478" s="17">
        <f t="shared" si="261"/>
        <v>0</v>
      </c>
      <c r="O478" s="14"/>
      <c r="P478" s="18">
        <v>75</v>
      </c>
      <c r="Q478" s="16" t="str">
        <f>TEXT([1]BazeS!K470,[1]BazeS!K470)</f>
        <v/>
      </c>
      <c r="R478" s="17">
        <v>0</v>
      </c>
      <c r="S478" s="17">
        <f t="shared" si="262"/>
        <v>0</v>
      </c>
      <c r="T478" s="11"/>
    </row>
    <row r="479" spans="1:20" x14ac:dyDescent="0.3">
      <c r="A479" s="12">
        <v>35</v>
      </c>
      <c r="B479" s="16" t="str">
        <f>TEXT([1]BazeS!B471,[1]BazeS!B471)</f>
        <v/>
      </c>
      <c r="C479" s="17">
        <v>0</v>
      </c>
      <c r="D479" s="17">
        <f t="shared" si="259"/>
        <v>0</v>
      </c>
      <c r="E479" s="14"/>
      <c r="F479" s="13">
        <v>50</v>
      </c>
      <c r="G479" s="16" t="str">
        <f>TEXT([1]BazeS!E471,[1]BazeS!E471)</f>
        <v/>
      </c>
      <c r="H479" s="17">
        <v>0</v>
      </c>
      <c r="I479" s="17">
        <f t="shared" si="260"/>
        <v>0</v>
      </c>
      <c r="J479" s="14"/>
      <c r="K479" s="13">
        <v>65</v>
      </c>
      <c r="L479" s="16" t="str">
        <f>TEXT([1]BazeS!H471,[1]BazeS!H471)</f>
        <v/>
      </c>
      <c r="M479" s="17">
        <v>0</v>
      </c>
      <c r="N479" s="17">
        <f t="shared" si="261"/>
        <v>0</v>
      </c>
      <c r="O479" s="14"/>
      <c r="P479" s="13">
        <v>80</v>
      </c>
      <c r="Q479" s="16" t="str">
        <f>TEXT([1]BazeS!K471,[1]BazeS!K471)</f>
        <v/>
      </c>
      <c r="R479" s="17">
        <v>0</v>
      </c>
      <c r="S479" s="17">
        <f t="shared" si="262"/>
        <v>0</v>
      </c>
      <c r="T479" s="11"/>
    </row>
    <row r="480" spans="1:20" x14ac:dyDescent="0.3">
      <c r="A480" s="12">
        <v>35</v>
      </c>
      <c r="B480" s="16" t="str">
        <f>TEXT([1]BazeS!B472,[1]BazeS!B472)</f>
        <v/>
      </c>
      <c r="C480" s="17">
        <v>0</v>
      </c>
      <c r="D480" s="17">
        <f t="shared" si="259"/>
        <v>0</v>
      </c>
      <c r="E480" s="14"/>
      <c r="F480" s="13">
        <v>50</v>
      </c>
      <c r="G480" s="16" t="str">
        <f>TEXT([1]BazeS!E472,[1]BazeS!E472)</f>
        <v/>
      </c>
      <c r="H480" s="17">
        <v>0</v>
      </c>
      <c r="I480" s="17">
        <f t="shared" si="260"/>
        <v>0</v>
      </c>
      <c r="J480" s="14"/>
      <c r="K480" s="13">
        <v>65</v>
      </c>
      <c r="L480" s="16" t="str">
        <f>TEXT([1]BazeS!H472,[1]BazeS!H472)</f>
        <v/>
      </c>
      <c r="M480" s="17">
        <v>0</v>
      </c>
      <c r="N480" s="17">
        <f t="shared" si="261"/>
        <v>0</v>
      </c>
      <c r="O480" s="14"/>
      <c r="P480" s="13">
        <v>80</v>
      </c>
      <c r="Q480" s="16" t="str">
        <f>TEXT([1]BazeS!K472,[1]BazeS!K472)</f>
        <v/>
      </c>
      <c r="R480" s="17">
        <v>0</v>
      </c>
      <c r="S480" s="17">
        <f t="shared" si="262"/>
        <v>0</v>
      </c>
      <c r="T480" s="11"/>
    </row>
    <row r="481" spans="1:20" x14ac:dyDescent="0.3">
      <c r="A481" s="12">
        <v>35</v>
      </c>
      <c r="B481" s="16" t="str">
        <f>TEXT([1]BazeS!B473,[1]BazeS!B473)</f>
        <v/>
      </c>
      <c r="C481" s="17">
        <v>0</v>
      </c>
      <c r="D481" s="17">
        <f t="shared" si="259"/>
        <v>0</v>
      </c>
      <c r="E481" s="14"/>
      <c r="F481" s="13">
        <v>50</v>
      </c>
      <c r="G481" s="16" t="str">
        <f>TEXT([1]BazeS!E473,[1]BazeS!E473)</f>
        <v/>
      </c>
      <c r="H481" s="17">
        <v>0</v>
      </c>
      <c r="I481" s="17">
        <f t="shared" si="260"/>
        <v>0</v>
      </c>
      <c r="J481" s="14"/>
      <c r="K481" s="13">
        <v>65</v>
      </c>
      <c r="L481" s="16" t="str">
        <f>TEXT([1]BazeS!H473,[1]BazeS!H473)</f>
        <v/>
      </c>
      <c r="M481" s="17">
        <v>0</v>
      </c>
      <c r="N481" s="17">
        <f t="shared" si="261"/>
        <v>0</v>
      </c>
      <c r="O481" s="14"/>
      <c r="P481" s="13">
        <v>80</v>
      </c>
      <c r="Q481" s="16" t="str">
        <f>TEXT([1]BazeS!K473,[1]BazeS!K473)</f>
        <v/>
      </c>
      <c r="R481" s="17">
        <v>0</v>
      </c>
      <c r="S481" s="17">
        <f t="shared" si="262"/>
        <v>0</v>
      </c>
      <c r="T481" s="11"/>
    </row>
    <row r="482" spans="1:20" x14ac:dyDescent="0.3">
      <c r="A482" s="12">
        <v>35</v>
      </c>
      <c r="B482" s="16" t="str">
        <f>TEXT([1]BazeS!B474,[1]BazeS!B474)</f>
        <v/>
      </c>
      <c r="C482" s="17">
        <v>0</v>
      </c>
      <c r="D482" s="17">
        <f t="shared" si="259"/>
        <v>0</v>
      </c>
      <c r="E482" s="14"/>
      <c r="F482" s="13">
        <v>50</v>
      </c>
      <c r="G482" s="16" t="str">
        <f>TEXT([1]BazeS!E474,[1]BazeS!E474)</f>
        <v/>
      </c>
      <c r="H482" s="17">
        <v>0</v>
      </c>
      <c r="I482" s="17">
        <f t="shared" si="260"/>
        <v>0</v>
      </c>
      <c r="J482" s="14"/>
      <c r="K482" s="13">
        <v>65</v>
      </c>
      <c r="L482" s="16" t="str">
        <f>TEXT([1]BazeS!H474,[1]BazeS!H474)</f>
        <v/>
      </c>
      <c r="M482" s="17">
        <v>0</v>
      </c>
      <c r="N482" s="17">
        <f t="shared" si="261"/>
        <v>0</v>
      </c>
      <c r="O482" s="14"/>
      <c r="P482" s="13">
        <v>80</v>
      </c>
      <c r="Q482" s="16" t="str">
        <f>TEXT([1]BazeS!K474,[1]BazeS!K474)</f>
        <v/>
      </c>
      <c r="R482" s="17">
        <v>0</v>
      </c>
      <c r="S482" s="17">
        <f t="shared" si="262"/>
        <v>0</v>
      </c>
      <c r="T482" s="11"/>
    </row>
    <row r="483" spans="1:20" x14ac:dyDescent="0.3">
      <c r="A483" s="12">
        <v>35</v>
      </c>
      <c r="B483" s="16" t="str">
        <f>TEXT([1]BazeS!B475,[1]BazeS!B475)</f>
        <v/>
      </c>
      <c r="C483" s="17">
        <v>0</v>
      </c>
      <c r="D483" s="17">
        <f t="shared" si="259"/>
        <v>0</v>
      </c>
      <c r="E483" s="14"/>
      <c r="F483" s="13">
        <v>50</v>
      </c>
      <c r="G483" s="16" t="str">
        <f>TEXT([1]BazeS!E475,[1]BazeS!E475)</f>
        <v/>
      </c>
      <c r="H483" s="17">
        <v>0</v>
      </c>
      <c r="I483" s="17">
        <f t="shared" si="260"/>
        <v>0</v>
      </c>
      <c r="J483" s="14"/>
      <c r="K483" s="13">
        <v>65</v>
      </c>
      <c r="L483" s="16" t="str">
        <f>TEXT([1]BazeS!H475,[1]BazeS!H475)</f>
        <v/>
      </c>
      <c r="M483" s="17">
        <v>0</v>
      </c>
      <c r="N483" s="17">
        <f t="shared" si="261"/>
        <v>0</v>
      </c>
      <c r="O483" s="14"/>
      <c r="P483" s="13">
        <v>80</v>
      </c>
      <c r="Q483" s="16" t="str">
        <f>TEXT([1]BazeS!K475,[1]BazeS!K475)</f>
        <v/>
      </c>
      <c r="R483" s="17">
        <v>0</v>
      </c>
      <c r="S483" s="17">
        <f t="shared" si="262"/>
        <v>0</v>
      </c>
      <c r="T483" s="11"/>
    </row>
    <row r="484" spans="1:20" x14ac:dyDescent="0.3">
      <c r="A484" s="12">
        <v>35</v>
      </c>
      <c r="B484" s="16" t="str">
        <f>TEXT([1]BazeS!B476,[1]BazeS!B476)</f>
        <v/>
      </c>
      <c r="C484" s="17">
        <v>0</v>
      </c>
      <c r="D484" s="17">
        <f t="shared" si="259"/>
        <v>0</v>
      </c>
      <c r="E484" s="14"/>
      <c r="F484" s="13">
        <v>50</v>
      </c>
      <c r="G484" s="16" t="str">
        <f>TEXT([1]BazeS!E476,[1]BazeS!E476)</f>
        <v/>
      </c>
      <c r="H484" s="17">
        <v>0</v>
      </c>
      <c r="I484" s="17">
        <f t="shared" si="260"/>
        <v>0</v>
      </c>
      <c r="J484" s="14"/>
      <c r="K484" s="13">
        <v>65</v>
      </c>
      <c r="L484" s="16" t="str">
        <f>TEXT([1]BazeS!H476,[1]BazeS!H476)</f>
        <v/>
      </c>
      <c r="M484" s="17">
        <v>0</v>
      </c>
      <c r="N484" s="17">
        <f t="shared" si="261"/>
        <v>0</v>
      </c>
      <c r="O484" s="14"/>
      <c r="P484" s="13">
        <v>80</v>
      </c>
      <c r="Q484" s="16" t="str">
        <f>TEXT([1]BazeS!K476,[1]BazeS!K476)</f>
        <v/>
      </c>
      <c r="R484" s="17">
        <v>0</v>
      </c>
      <c r="S484" s="17">
        <f t="shared" si="262"/>
        <v>0</v>
      </c>
      <c r="T484" s="11"/>
    </row>
    <row r="485" spans="1:20" x14ac:dyDescent="0.3">
      <c r="A485" s="12">
        <v>35</v>
      </c>
      <c r="B485" s="16" t="str">
        <f>TEXT([1]BazeS!B477,[1]BazeS!B477)</f>
        <v/>
      </c>
      <c r="C485" s="17">
        <v>0</v>
      </c>
      <c r="D485" s="17">
        <f t="shared" si="259"/>
        <v>0</v>
      </c>
      <c r="E485" s="14"/>
      <c r="F485" s="13">
        <v>50</v>
      </c>
      <c r="G485" s="16" t="str">
        <f>TEXT([1]BazeS!E477,[1]BazeS!E477)</f>
        <v/>
      </c>
      <c r="H485" s="17">
        <v>0</v>
      </c>
      <c r="I485" s="17">
        <f t="shared" si="260"/>
        <v>0</v>
      </c>
      <c r="J485" s="14"/>
      <c r="K485" s="13">
        <v>65</v>
      </c>
      <c r="L485" s="16" t="str">
        <f>TEXT([1]BazeS!H477,[1]BazeS!H477)</f>
        <v/>
      </c>
      <c r="M485" s="17">
        <v>0</v>
      </c>
      <c r="N485" s="17">
        <f t="shared" si="261"/>
        <v>0</v>
      </c>
      <c r="O485" s="14"/>
      <c r="P485" s="13">
        <v>80</v>
      </c>
      <c r="Q485" s="16" t="str">
        <f>TEXT([1]BazeS!K477,[1]BazeS!K477)</f>
        <v/>
      </c>
      <c r="R485" s="17">
        <v>0</v>
      </c>
      <c r="S485" s="17">
        <f t="shared" si="262"/>
        <v>0</v>
      </c>
      <c r="T485" s="11"/>
    </row>
    <row r="486" spans="1:20" x14ac:dyDescent="0.3">
      <c r="A486" s="12">
        <v>35</v>
      </c>
      <c r="B486" s="16" t="str">
        <f>TEXT([1]BazeS!B478,[1]BazeS!B478)</f>
        <v/>
      </c>
      <c r="C486" s="17">
        <v>0</v>
      </c>
      <c r="D486" s="17">
        <f t="shared" si="259"/>
        <v>0</v>
      </c>
      <c r="E486" s="14"/>
      <c r="F486" s="13">
        <v>50</v>
      </c>
      <c r="G486" s="16" t="str">
        <f>TEXT([1]BazeS!E478,[1]BazeS!E478)</f>
        <v/>
      </c>
      <c r="H486" s="17">
        <v>0</v>
      </c>
      <c r="I486" s="17">
        <f t="shared" si="260"/>
        <v>0</v>
      </c>
      <c r="J486" s="14"/>
      <c r="K486" s="13">
        <v>65</v>
      </c>
      <c r="L486" s="16" t="str">
        <f>TEXT([1]BazeS!H478,[1]BazeS!H478)</f>
        <v/>
      </c>
      <c r="M486" s="17">
        <v>0</v>
      </c>
      <c r="N486" s="17">
        <f t="shared" si="261"/>
        <v>0</v>
      </c>
      <c r="O486" s="14"/>
      <c r="P486" s="13">
        <v>80</v>
      </c>
      <c r="Q486" s="16" t="str">
        <f>TEXT([1]BazeS!K478,[1]BazeS!K478)</f>
        <v/>
      </c>
      <c r="R486" s="17">
        <v>0</v>
      </c>
      <c r="S486" s="17">
        <f t="shared" si="262"/>
        <v>0</v>
      </c>
      <c r="T486" s="11"/>
    </row>
    <row r="487" spans="1:20" x14ac:dyDescent="0.3">
      <c r="A487" s="12">
        <v>35</v>
      </c>
      <c r="B487" s="16" t="str">
        <f>TEXT([1]BazeS!B479,[1]BazeS!B479)</f>
        <v/>
      </c>
      <c r="C487" s="17">
        <v>0</v>
      </c>
      <c r="D487" s="17">
        <f t="shared" si="259"/>
        <v>0</v>
      </c>
      <c r="E487" s="14"/>
      <c r="F487" s="13">
        <v>50</v>
      </c>
      <c r="G487" s="16" t="str">
        <f>TEXT([1]BazeS!E479,[1]BazeS!E479)</f>
        <v/>
      </c>
      <c r="H487" s="17">
        <v>0</v>
      </c>
      <c r="I487" s="17">
        <f t="shared" si="260"/>
        <v>0</v>
      </c>
      <c r="J487" s="14"/>
      <c r="K487" s="13">
        <v>65</v>
      </c>
      <c r="L487" s="16" t="str">
        <f>TEXT([1]BazeS!H479,[1]BazeS!H479)</f>
        <v/>
      </c>
      <c r="M487" s="17">
        <v>0</v>
      </c>
      <c r="N487" s="17">
        <f t="shared" si="261"/>
        <v>0</v>
      </c>
      <c r="O487" s="14"/>
      <c r="P487" s="13">
        <v>80</v>
      </c>
      <c r="Q487" s="16" t="str">
        <f>TEXT([1]BazeS!K479,[1]BazeS!K479)</f>
        <v/>
      </c>
      <c r="R487" s="17">
        <v>0</v>
      </c>
      <c r="S487" s="17">
        <f t="shared" si="262"/>
        <v>0</v>
      </c>
      <c r="T487" s="11"/>
    </row>
    <row r="488" spans="1:20" x14ac:dyDescent="0.3">
      <c r="A488" s="12">
        <v>35</v>
      </c>
      <c r="B488" s="16" t="str">
        <f>TEXT([1]BazeS!B480,[1]BazeS!B480)</f>
        <v/>
      </c>
      <c r="C488" s="17">
        <v>0</v>
      </c>
      <c r="D488" s="17">
        <f t="shared" si="259"/>
        <v>0</v>
      </c>
      <c r="E488" s="14"/>
      <c r="F488" s="13">
        <v>50</v>
      </c>
      <c r="G488" s="16" t="str">
        <f>TEXT([1]BazeS!E480,[1]BazeS!E480)</f>
        <v/>
      </c>
      <c r="H488" s="17">
        <v>0</v>
      </c>
      <c r="I488" s="17">
        <f t="shared" si="260"/>
        <v>0</v>
      </c>
      <c r="J488" s="14"/>
      <c r="K488" s="13">
        <v>65</v>
      </c>
      <c r="L488" s="16" t="str">
        <f>TEXT([1]BazeS!H480,[1]BazeS!H480)</f>
        <v/>
      </c>
      <c r="M488" s="17">
        <v>0</v>
      </c>
      <c r="N488" s="17">
        <f t="shared" si="261"/>
        <v>0</v>
      </c>
      <c r="O488" s="14"/>
      <c r="P488" s="13">
        <v>80</v>
      </c>
      <c r="Q488" s="16" t="str">
        <f>TEXT([1]BazeS!K480,[1]BazeS!K480)</f>
        <v/>
      </c>
      <c r="R488" s="17">
        <v>0</v>
      </c>
      <c r="S488" s="17">
        <f t="shared" si="262"/>
        <v>0</v>
      </c>
      <c r="T488" s="11"/>
    </row>
    <row r="489" spans="1:20" x14ac:dyDescent="0.3">
      <c r="A489" s="19">
        <v>40</v>
      </c>
      <c r="B489" s="16" t="str">
        <f>TEXT([1]BazeS!B481,[1]BazeS!B481)</f>
        <v/>
      </c>
      <c r="C489" s="17">
        <v>0</v>
      </c>
      <c r="D489" s="17">
        <f t="shared" si="259"/>
        <v>0</v>
      </c>
      <c r="E489" s="14"/>
      <c r="F489" s="20">
        <v>55</v>
      </c>
      <c r="G489" s="16" t="str">
        <f>TEXT([1]BazeS!E481,[1]BazeS!E481)</f>
        <v/>
      </c>
      <c r="H489" s="17">
        <v>0</v>
      </c>
      <c r="I489" s="17">
        <f t="shared" si="260"/>
        <v>0</v>
      </c>
      <c r="J489" s="14"/>
      <c r="K489" s="20">
        <v>70</v>
      </c>
      <c r="L489" s="16" t="str">
        <f>TEXT([1]BazeS!H481,[1]BazeS!H481)</f>
        <v/>
      </c>
      <c r="M489" s="17">
        <v>0</v>
      </c>
      <c r="N489" s="17">
        <f t="shared" si="261"/>
        <v>0</v>
      </c>
      <c r="O489" s="14"/>
      <c r="P489" s="20">
        <v>85</v>
      </c>
      <c r="Q489" s="16" t="str">
        <f>TEXT([1]BazeS!K481,[1]BazeS!K481)</f>
        <v/>
      </c>
      <c r="R489" s="17">
        <v>0</v>
      </c>
      <c r="S489" s="17">
        <f t="shared" si="262"/>
        <v>0</v>
      </c>
      <c r="T489" s="11"/>
    </row>
    <row r="490" spans="1:20" x14ac:dyDescent="0.3">
      <c r="A490" s="19">
        <v>40</v>
      </c>
      <c r="B490" s="16" t="str">
        <f>TEXT([1]BazeS!B482,[1]BazeS!B482)</f>
        <v/>
      </c>
      <c r="C490" s="17">
        <v>0</v>
      </c>
      <c r="D490" s="17">
        <f t="shared" si="259"/>
        <v>0</v>
      </c>
      <c r="E490" s="14"/>
      <c r="F490" s="20">
        <v>55</v>
      </c>
      <c r="G490" s="16" t="str">
        <f>TEXT([1]BazeS!E482,[1]BazeS!E482)</f>
        <v/>
      </c>
      <c r="H490" s="17">
        <v>0</v>
      </c>
      <c r="I490" s="17">
        <f t="shared" si="260"/>
        <v>0</v>
      </c>
      <c r="J490" s="14"/>
      <c r="K490" s="20">
        <v>70</v>
      </c>
      <c r="L490" s="16" t="str">
        <f>TEXT([1]BazeS!H482,[1]BazeS!H482)</f>
        <v/>
      </c>
      <c r="M490" s="17">
        <v>0</v>
      </c>
      <c r="N490" s="17">
        <f t="shared" si="261"/>
        <v>0</v>
      </c>
      <c r="O490" s="14"/>
      <c r="P490" s="20">
        <v>85</v>
      </c>
      <c r="Q490" s="16" t="str">
        <f>TEXT([1]BazeS!K482,[1]BazeS!K482)</f>
        <v/>
      </c>
      <c r="R490" s="17">
        <v>0</v>
      </c>
      <c r="S490" s="17">
        <f t="shared" si="262"/>
        <v>0</v>
      </c>
      <c r="T490" s="11"/>
    </row>
    <row r="491" spans="1:20" x14ac:dyDescent="0.3">
      <c r="A491" s="19">
        <v>40</v>
      </c>
      <c r="B491" s="16" t="str">
        <f>TEXT([1]BazeS!B483,[1]BazeS!B483)</f>
        <v/>
      </c>
      <c r="C491" s="17">
        <v>0</v>
      </c>
      <c r="D491" s="17">
        <f t="shared" si="259"/>
        <v>0</v>
      </c>
      <c r="E491" s="14"/>
      <c r="F491" s="20">
        <v>55</v>
      </c>
      <c r="G491" s="16" t="str">
        <f>TEXT([1]BazeS!E483,[1]BazeS!E483)</f>
        <v/>
      </c>
      <c r="H491" s="17">
        <v>0</v>
      </c>
      <c r="I491" s="17">
        <f t="shared" si="260"/>
        <v>0</v>
      </c>
      <c r="J491" s="14"/>
      <c r="K491" s="20">
        <v>70</v>
      </c>
      <c r="L491" s="16" t="str">
        <f>TEXT([1]BazeS!H483,[1]BazeS!H483)</f>
        <v/>
      </c>
      <c r="M491" s="17">
        <v>0</v>
      </c>
      <c r="N491" s="17">
        <f t="shared" si="261"/>
        <v>0</v>
      </c>
      <c r="O491" s="14"/>
      <c r="P491" s="20">
        <v>85</v>
      </c>
      <c r="Q491" s="16" t="str">
        <f>TEXT([1]BazeS!K483,[1]BazeS!K483)</f>
        <v/>
      </c>
      <c r="R491" s="17">
        <v>0</v>
      </c>
      <c r="S491" s="17">
        <f t="shared" si="262"/>
        <v>0</v>
      </c>
      <c r="T491" s="11"/>
    </row>
    <row r="492" spans="1:20" x14ac:dyDescent="0.3">
      <c r="A492" s="19">
        <v>40</v>
      </c>
      <c r="B492" s="16" t="str">
        <f>TEXT([1]BazeS!B484,[1]BazeS!B484)</f>
        <v/>
      </c>
      <c r="C492" s="17">
        <v>0</v>
      </c>
      <c r="D492" s="17">
        <f t="shared" si="259"/>
        <v>0</v>
      </c>
      <c r="E492" s="14"/>
      <c r="F492" s="20">
        <v>55</v>
      </c>
      <c r="G492" s="16" t="str">
        <f>TEXT([1]BazeS!E484,[1]BazeS!E484)</f>
        <v/>
      </c>
      <c r="H492" s="17">
        <v>0</v>
      </c>
      <c r="I492" s="17">
        <f t="shared" si="260"/>
        <v>0</v>
      </c>
      <c r="J492" s="14"/>
      <c r="K492" s="20">
        <v>70</v>
      </c>
      <c r="L492" s="16" t="str">
        <f>TEXT([1]BazeS!H484,[1]BazeS!H484)</f>
        <v/>
      </c>
      <c r="M492" s="17">
        <v>0</v>
      </c>
      <c r="N492" s="17">
        <f t="shared" si="261"/>
        <v>0</v>
      </c>
      <c r="O492" s="14"/>
      <c r="P492" s="20">
        <v>85</v>
      </c>
      <c r="Q492" s="16" t="str">
        <f>TEXT([1]BazeS!K484,[1]BazeS!K484)</f>
        <v/>
      </c>
      <c r="R492" s="17">
        <v>0</v>
      </c>
      <c r="S492" s="17">
        <f t="shared" si="262"/>
        <v>0</v>
      </c>
      <c r="T492" s="11"/>
    </row>
    <row r="493" spans="1:20" x14ac:dyDescent="0.3">
      <c r="A493" s="19">
        <v>40</v>
      </c>
      <c r="B493" s="16" t="str">
        <f>TEXT([1]BazeS!B485,[1]BazeS!B485)</f>
        <v/>
      </c>
      <c r="C493" s="17">
        <v>0</v>
      </c>
      <c r="D493" s="17">
        <f t="shared" si="259"/>
        <v>0</v>
      </c>
      <c r="E493" s="14"/>
      <c r="F493" s="20">
        <v>55</v>
      </c>
      <c r="G493" s="16" t="str">
        <f>TEXT([1]BazeS!E485,[1]BazeS!E485)</f>
        <v/>
      </c>
      <c r="H493" s="17">
        <v>0</v>
      </c>
      <c r="I493" s="17">
        <f t="shared" si="260"/>
        <v>0</v>
      </c>
      <c r="J493" s="14"/>
      <c r="K493" s="20">
        <v>70</v>
      </c>
      <c r="L493" s="16" t="str">
        <f>TEXT([1]BazeS!H485,[1]BazeS!H485)</f>
        <v/>
      </c>
      <c r="M493" s="17">
        <v>0</v>
      </c>
      <c r="N493" s="17">
        <f t="shared" si="261"/>
        <v>0</v>
      </c>
      <c r="O493" s="14"/>
      <c r="P493" s="20">
        <v>85</v>
      </c>
      <c r="Q493" s="16" t="str">
        <f>TEXT([1]BazeS!K485,[1]BazeS!K485)</f>
        <v/>
      </c>
      <c r="R493" s="17">
        <v>0</v>
      </c>
      <c r="S493" s="17">
        <f t="shared" si="262"/>
        <v>0</v>
      </c>
      <c r="T493" s="11"/>
    </row>
    <row r="494" spans="1:20" x14ac:dyDescent="0.3">
      <c r="A494" s="19">
        <v>40</v>
      </c>
      <c r="B494" s="16" t="str">
        <f>TEXT([1]BazeS!B486,[1]BazeS!B486)</f>
        <v/>
      </c>
      <c r="C494" s="17">
        <v>0</v>
      </c>
      <c r="D494" s="17">
        <f t="shared" si="259"/>
        <v>0</v>
      </c>
      <c r="E494" s="14"/>
      <c r="F494" s="20">
        <v>55</v>
      </c>
      <c r="G494" s="16" t="str">
        <f>TEXT([1]BazeS!E486,[1]BazeS!E486)</f>
        <v/>
      </c>
      <c r="H494" s="17">
        <v>0</v>
      </c>
      <c r="I494" s="17">
        <f t="shared" si="260"/>
        <v>0</v>
      </c>
      <c r="J494" s="14"/>
      <c r="K494" s="20">
        <v>70</v>
      </c>
      <c r="L494" s="16" t="str">
        <f>TEXT([1]BazeS!H486,[1]BazeS!H486)</f>
        <v/>
      </c>
      <c r="M494" s="17">
        <v>0</v>
      </c>
      <c r="N494" s="17">
        <f t="shared" si="261"/>
        <v>0</v>
      </c>
      <c r="O494" s="14"/>
      <c r="P494" s="20">
        <v>85</v>
      </c>
      <c r="Q494" s="16" t="str">
        <f>TEXT([1]BazeS!K486,[1]BazeS!K486)</f>
        <v/>
      </c>
      <c r="R494" s="17">
        <v>0</v>
      </c>
      <c r="S494" s="17">
        <f t="shared" si="262"/>
        <v>0</v>
      </c>
      <c r="T494" s="11"/>
    </row>
    <row r="495" spans="1:20" x14ac:dyDescent="0.3">
      <c r="A495" s="19">
        <v>40</v>
      </c>
      <c r="B495" s="16" t="str">
        <f>TEXT([1]BazeS!B487,[1]BazeS!B487)</f>
        <v/>
      </c>
      <c r="C495" s="17">
        <v>0</v>
      </c>
      <c r="D495" s="17">
        <f t="shared" si="259"/>
        <v>0</v>
      </c>
      <c r="E495" s="14"/>
      <c r="F495" s="20">
        <v>55</v>
      </c>
      <c r="G495" s="16" t="str">
        <f>TEXT([1]BazeS!E487,[1]BazeS!E487)</f>
        <v/>
      </c>
      <c r="H495" s="17">
        <v>0</v>
      </c>
      <c r="I495" s="17">
        <f t="shared" si="260"/>
        <v>0</v>
      </c>
      <c r="J495" s="14"/>
      <c r="K495" s="20">
        <v>70</v>
      </c>
      <c r="L495" s="16" t="str">
        <f>TEXT([1]BazeS!H487,[1]BazeS!H487)</f>
        <v/>
      </c>
      <c r="M495" s="17">
        <v>0</v>
      </c>
      <c r="N495" s="17">
        <f t="shared" si="261"/>
        <v>0</v>
      </c>
      <c r="O495" s="14"/>
      <c r="P495" s="20">
        <v>85</v>
      </c>
      <c r="Q495" s="16" t="str">
        <f>TEXT([1]BazeS!K487,[1]BazeS!K487)</f>
        <v/>
      </c>
      <c r="R495" s="17">
        <v>0</v>
      </c>
      <c r="S495" s="17">
        <f t="shared" si="262"/>
        <v>0</v>
      </c>
      <c r="T495" s="11"/>
    </row>
    <row r="496" spans="1:20" x14ac:dyDescent="0.3">
      <c r="A496" s="19">
        <v>40</v>
      </c>
      <c r="B496" s="16" t="str">
        <f>TEXT([1]BazeS!B488,[1]BazeS!B488)</f>
        <v/>
      </c>
      <c r="C496" s="17">
        <v>0</v>
      </c>
      <c r="D496" s="17">
        <f t="shared" si="259"/>
        <v>0</v>
      </c>
      <c r="E496" s="14"/>
      <c r="F496" s="20">
        <v>55</v>
      </c>
      <c r="G496" s="16" t="str">
        <f>TEXT([1]BazeS!E488,[1]BazeS!E488)</f>
        <v/>
      </c>
      <c r="H496" s="17">
        <v>0</v>
      </c>
      <c r="I496" s="17">
        <f t="shared" si="260"/>
        <v>0</v>
      </c>
      <c r="J496" s="14"/>
      <c r="K496" s="20">
        <v>70</v>
      </c>
      <c r="L496" s="16" t="str">
        <f>TEXT([1]BazeS!H488,[1]BazeS!H488)</f>
        <v/>
      </c>
      <c r="M496" s="17">
        <v>0</v>
      </c>
      <c r="N496" s="17">
        <f t="shared" si="261"/>
        <v>0</v>
      </c>
      <c r="O496" s="14"/>
      <c r="P496" s="20">
        <v>85</v>
      </c>
      <c r="Q496" s="16" t="str">
        <f>TEXT([1]BazeS!K488,[1]BazeS!K488)</f>
        <v/>
      </c>
      <c r="R496" s="17">
        <v>0</v>
      </c>
      <c r="S496" s="17">
        <f t="shared" si="262"/>
        <v>0</v>
      </c>
      <c r="T496" s="11"/>
    </row>
    <row r="497" spans="1:20" x14ac:dyDescent="0.3">
      <c r="A497" s="19">
        <v>40</v>
      </c>
      <c r="B497" s="16" t="str">
        <f>TEXT([1]BazeS!B489,[1]BazeS!B489)</f>
        <v/>
      </c>
      <c r="C497" s="17">
        <v>0</v>
      </c>
      <c r="D497" s="17">
        <f t="shared" si="259"/>
        <v>0</v>
      </c>
      <c r="E497" s="14"/>
      <c r="F497" s="20">
        <v>55</v>
      </c>
      <c r="G497" s="16" t="str">
        <f>TEXT([1]BazeS!E489,[1]BazeS!E489)</f>
        <v/>
      </c>
      <c r="H497" s="17">
        <v>0</v>
      </c>
      <c r="I497" s="17">
        <f t="shared" si="260"/>
        <v>0</v>
      </c>
      <c r="J497" s="14"/>
      <c r="K497" s="20">
        <v>70</v>
      </c>
      <c r="L497" s="16" t="str">
        <f>TEXT([1]BazeS!H489,[1]BazeS!H489)</f>
        <v/>
      </c>
      <c r="M497" s="17">
        <v>0</v>
      </c>
      <c r="N497" s="17">
        <f t="shared" si="261"/>
        <v>0</v>
      </c>
      <c r="O497" s="14"/>
      <c r="P497" s="20">
        <v>85</v>
      </c>
      <c r="Q497" s="16" t="str">
        <f>TEXT([1]BazeS!K489,[1]BazeS!K489)</f>
        <v/>
      </c>
      <c r="R497" s="17">
        <v>0</v>
      </c>
      <c r="S497" s="17">
        <f t="shared" si="262"/>
        <v>0</v>
      </c>
      <c r="T497" s="11"/>
    </row>
    <row r="498" spans="1:20" x14ac:dyDescent="0.3">
      <c r="A498" s="19">
        <v>40</v>
      </c>
      <c r="B498" s="16" t="str">
        <f>TEXT([1]BazeS!B490,[1]BazeS!B490)</f>
        <v/>
      </c>
      <c r="C498" s="17">
        <v>0</v>
      </c>
      <c r="D498" s="17">
        <f t="shared" si="259"/>
        <v>0</v>
      </c>
      <c r="E498" s="14"/>
      <c r="F498" s="20">
        <v>55</v>
      </c>
      <c r="G498" s="16" t="str">
        <f>TEXT([1]BazeS!E490,[1]BazeS!E490)</f>
        <v/>
      </c>
      <c r="H498" s="17">
        <v>0</v>
      </c>
      <c r="I498" s="17">
        <f t="shared" si="260"/>
        <v>0</v>
      </c>
      <c r="J498" s="14"/>
      <c r="K498" s="20">
        <v>70</v>
      </c>
      <c r="L498" s="16" t="str">
        <f>TEXT([1]BazeS!H490,[1]BazeS!H490)</f>
        <v/>
      </c>
      <c r="M498" s="17">
        <v>0</v>
      </c>
      <c r="N498" s="17">
        <f t="shared" si="261"/>
        <v>0</v>
      </c>
      <c r="O498" s="14"/>
      <c r="P498" s="20">
        <v>85</v>
      </c>
      <c r="Q498" s="16" t="str">
        <f>TEXT([1]BazeS!K490,[1]BazeS!K490)</f>
        <v/>
      </c>
      <c r="R498" s="17">
        <v>0</v>
      </c>
      <c r="S498" s="17">
        <f t="shared" si="262"/>
        <v>0</v>
      </c>
      <c r="T498" s="11"/>
    </row>
    <row r="499" spans="1:20" x14ac:dyDescent="0.3">
      <c r="A499" s="21"/>
      <c r="B499" s="18" t="s">
        <v>32</v>
      </c>
      <c r="C499" s="22">
        <f t="shared" ref="C499:D499" si="263">SUM(C469:C498)</f>
        <v>700</v>
      </c>
      <c r="D499" s="22">
        <f t="shared" si="263"/>
        <v>0</v>
      </c>
      <c r="E499" s="11"/>
      <c r="F499" s="21"/>
      <c r="G499" s="18" t="s">
        <v>32</v>
      </c>
      <c r="H499" s="22">
        <f t="shared" ref="H499:I499" si="264">SUM(H469:H498)</f>
        <v>0</v>
      </c>
      <c r="I499" s="22">
        <f t="shared" si="264"/>
        <v>0</v>
      </c>
      <c r="J499" s="11"/>
      <c r="K499" s="21"/>
      <c r="L499" s="18" t="s">
        <v>32</v>
      </c>
      <c r="M499" s="22">
        <f t="shared" ref="M499:N499" si="265">SUM(M469:M498)</f>
        <v>0</v>
      </c>
      <c r="N499" s="22">
        <f t="shared" si="265"/>
        <v>0</v>
      </c>
      <c r="O499" s="11"/>
      <c r="P499" s="21"/>
      <c r="Q499" s="18" t="s">
        <v>32</v>
      </c>
      <c r="R499" s="22">
        <f t="shared" ref="R499:S499" si="266">SUM(R469:R498)</f>
        <v>0</v>
      </c>
      <c r="S499" s="22">
        <f t="shared" si="266"/>
        <v>0</v>
      </c>
      <c r="T499" s="23"/>
    </row>
    <row r="500" spans="1:20" x14ac:dyDescent="0.3">
      <c r="A500" s="11"/>
      <c r="B500" s="11"/>
      <c r="C500" s="11"/>
      <c r="D500" s="10"/>
      <c r="E500" s="10"/>
      <c r="F500" s="10"/>
      <c r="G500" s="10"/>
      <c r="H500" s="10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</row>
    <row r="501" spans="1:20" x14ac:dyDescent="0.3">
      <c r="A501" s="11"/>
      <c r="B501" s="11"/>
      <c r="C501" s="21"/>
      <c r="D501" s="37" t="s">
        <v>0</v>
      </c>
      <c r="E501" s="32"/>
      <c r="F501" s="33"/>
      <c r="G501" s="24" t="s">
        <v>4</v>
      </c>
      <c r="H501" s="13" t="s">
        <v>5</v>
      </c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</row>
    <row r="502" spans="1:20" x14ac:dyDescent="0.3">
      <c r="A502" s="11"/>
      <c r="B502" s="11"/>
      <c r="C502" s="21"/>
      <c r="D502" s="31" t="s">
        <v>6</v>
      </c>
      <c r="E502" s="32"/>
      <c r="F502" s="33"/>
      <c r="G502" s="20">
        <f t="shared" ref="G502" si="267">SUM(C469:C478)</f>
        <v>700</v>
      </c>
      <c r="H502" s="20">
        <f t="shared" ref="H502" si="268">SUM(D469:D478)</f>
        <v>0</v>
      </c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</row>
    <row r="503" spans="1:20" x14ac:dyDescent="0.3">
      <c r="A503" s="11"/>
      <c r="B503" s="11"/>
      <c r="C503" s="21"/>
      <c r="D503" s="37" t="s">
        <v>7</v>
      </c>
      <c r="E503" s="32"/>
      <c r="F503" s="33"/>
      <c r="G503" s="20">
        <f t="shared" ref="G503" si="269">SUM(C479:C488)</f>
        <v>0</v>
      </c>
      <c r="H503" s="20">
        <f t="shared" ref="H503" si="270">SUM(D479:D488)</f>
        <v>0</v>
      </c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</row>
    <row r="504" spans="1:20" x14ac:dyDescent="0.3">
      <c r="A504" s="11"/>
      <c r="B504" s="11"/>
      <c r="C504" s="21"/>
      <c r="D504" s="37" t="s">
        <v>8</v>
      </c>
      <c r="E504" s="32"/>
      <c r="F504" s="33"/>
      <c r="G504" s="20">
        <f t="shared" ref="G504" si="271">SUM(C489:C498)</f>
        <v>0</v>
      </c>
      <c r="H504" s="20">
        <f t="shared" ref="H504" si="272">SUM(D489:D498)</f>
        <v>0</v>
      </c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</row>
    <row r="505" spans="1:20" x14ac:dyDescent="0.3">
      <c r="A505" s="11"/>
      <c r="B505" s="11"/>
      <c r="C505" s="21"/>
      <c r="D505" s="37" t="s">
        <v>9</v>
      </c>
      <c r="E505" s="32"/>
      <c r="F505" s="33"/>
      <c r="G505" s="20">
        <f>SUM(H469:H478)</f>
        <v>0</v>
      </c>
      <c r="H505" s="20">
        <v>0</v>
      </c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</row>
    <row r="506" spans="1:20" x14ac:dyDescent="0.3">
      <c r="A506" s="11"/>
      <c r="B506" s="11"/>
      <c r="C506" s="21"/>
      <c r="D506" s="37" t="s">
        <v>10</v>
      </c>
      <c r="E506" s="32"/>
      <c r="F506" s="33"/>
      <c r="G506" s="20">
        <f t="shared" ref="G506" si="273">SUM(H479:H488)</f>
        <v>0</v>
      </c>
      <c r="H506" s="20">
        <f t="shared" ref="H506" si="274">SUM(I479:I488)</f>
        <v>0</v>
      </c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</row>
    <row r="507" spans="1:20" x14ac:dyDescent="0.3">
      <c r="A507" s="11"/>
      <c r="B507" s="11"/>
      <c r="C507" s="21"/>
      <c r="D507" s="31" t="s">
        <v>11</v>
      </c>
      <c r="E507" s="32"/>
      <c r="F507" s="33"/>
      <c r="G507" s="20">
        <f t="shared" ref="G507" si="275">SUM(H489:H498)</f>
        <v>0</v>
      </c>
      <c r="H507" s="20">
        <f t="shared" ref="H507" si="276">SUM(I489:I498)</f>
        <v>0</v>
      </c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</row>
    <row r="508" spans="1:20" x14ac:dyDescent="0.3">
      <c r="A508" s="11"/>
      <c r="B508" s="11"/>
      <c r="C508" s="21"/>
      <c r="D508" s="31" t="s">
        <v>12</v>
      </c>
      <c r="E508" s="32"/>
      <c r="F508" s="33"/>
      <c r="G508" s="20">
        <f t="shared" ref="G508" si="277">SUM(M469:M478)</f>
        <v>0</v>
      </c>
      <c r="H508" s="20">
        <f t="shared" ref="H508" si="278">SUM(N469:N478)</f>
        <v>0</v>
      </c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</row>
    <row r="509" spans="1:20" x14ac:dyDescent="0.3">
      <c r="A509" s="11"/>
      <c r="B509" s="11"/>
      <c r="C509" s="21"/>
      <c r="D509" s="31" t="s">
        <v>13</v>
      </c>
      <c r="E509" s="32"/>
      <c r="F509" s="33"/>
      <c r="G509" s="20">
        <f t="shared" ref="G509" si="279">SUM(M479:M488)</f>
        <v>0</v>
      </c>
      <c r="H509" s="20">
        <f t="shared" ref="H509" si="280">SUM(N479:N488)</f>
        <v>0</v>
      </c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</row>
    <row r="510" spans="1:20" x14ac:dyDescent="0.3">
      <c r="A510" s="11"/>
      <c r="B510" s="11"/>
      <c r="C510" s="21"/>
      <c r="D510" s="31" t="s">
        <v>14</v>
      </c>
      <c r="E510" s="32"/>
      <c r="F510" s="33"/>
      <c r="G510" s="20">
        <f t="shared" ref="G510" si="281">SUM(M489:M498)</f>
        <v>0</v>
      </c>
      <c r="H510" s="20">
        <f t="shared" ref="H510" si="282">SUM(N489:N498)</f>
        <v>0</v>
      </c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</row>
    <row r="511" spans="1:20" x14ac:dyDescent="0.3">
      <c r="A511" s="11"/>
      <c r="B511" s="11"/>
      <c r="C511" s="21"/>
      <c r="D511" s="31" t="s">
        <v>15</v>
      </c>
      <c r="E511" s="32"/>
      <c r="F511" s="33"/>
      <c r="G511" s="20">
        <f t="shared" ref="G511" si="283">SUM(R469:R478)</f>
        <v>0</v>
      </c>
      <c r="H511" s="20">
        <f t="shared" ref="H511" si="284">SUM(S469:S478)</f>
        <v>0</v>
      </c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</row>
    <row r="512" spans="1:20" x14ac:dyDescent="0.3">
      <c r="A512" s="11"/>
      <c r="B512" s="11"/>
      <c r="C512" s="21"/>
      <c r="D512" s="31" t="s">
        <v>16</v>
      </c>
      <c r="E512" s="32"/>
      <c r="F512" s="33"/>
      <c r="G512" s="20">
        <f t="shared" ref="G512" si="285">SUM(R479:R488)</f>
        <v>0</v>
      </c>
      <c r="H512" s="20">
        <f t="shared" ref="H512" si="286">SUM(S479:S488)</f>
        <v>0</v>
      </c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</row>
    <row r="513" spans="1:20" x14ac:dyDescent="0.3">
      <c r="A513" s="11"/>
      <c r="B513" s="11"/>
      <c r="C513" s="21"/>
      <c r="D513" s="31" t="s">
        <v>17</v>
      </c>
      <c r="E513" s="32"/>
      <c r="F513" s="33"/>
      <c r="G513" s="20">
        <f t="shared" ref="G513" si="287">SUM(R489:R498)</f>
        <v>0</v>
      </c>
      <c r="H513" s="20">
        <f t="shared" ref="H513" si="288">SUM(S489:S498)</f>
        <v>0</v>
      </c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</row>
    <row r="516" spans="1:20" ht="15" thickBot="1" x14ac:dyDescent="0.35"/>
    <row r="517" spans="1:20" ht="27.6" thickBot="1" x14ac:dyDescent="0.55000000000000004">
      <c r="A517" s="34" t="s">
        <v>44</v>
      </c>
      <c r="B517" s="35"/>
      <c r="C517" s="35"/>
      <c r="D517" s="35"/>
      <c r="E517" s="35"/>
      <c r="F517" s="35"/>
      <c r="G517" s="35"/>
      <c r="H517" s="35"/>
      <c r="I517" s="35"/>
      <c r="J517" s="35"/>
      <c r="K517" s="35"/>
      <c r="L517" s="35"/>
      <c r="M517" s="35"/>
      <c r="N517" s="35"/>
      <c r="O517" s="35"/>
      <c r="P517" s="35"/>
      <c r="Q517" s="35"/>
      <c r="R517" s="35"/>
      <c r="S517" s="35"/>
      <c r="T517" s="36"/>
    </row>
    <row r="518" spans="1:20" x14ac:dyDescent="0.3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1"/>
    </row>
    <row r="519" spans="1:20" x14ac:dyDescent="0.3">
      <c r="A519" s="12" t="s">
        <v>0</v>
      </c>
      <c r="B519" s="13" t="s">
        <v>1</v>
      </c>
      <c r="C519" s="13" t="s">
        <v>30</v>
      </c>
      <c r="D519" s="13" t="s">
        <v>31</v>
      </c>
      <c r="E519" s="14"/>
      <c r="F519" s="13" t="s">
        <v>0</v>
      </c>
      <c r="G519" s="13" t="s">
        <v>1</v>
      </c>
      <c r="H519" s="13" t="s">
        <v>30</v>
      </c>
      <c r="I519" s="13" t="s">
        <v>31</v>
      </c>
      <c r="J519" s="14"/>
      <c r="K519" s="13" t="s">
        <v>0</v>
      </c>
      <c r="L519" s="13" t="s">
        <v>1</v>
      </c>
      <c r="M519" s="13" t="s">
        <v>30</v>
      </c>
      <c r="N519" s="13" t="s">
        <v>31</v>
      </c>
      <c r="O519" s="14"/>
      <c r="P519" s="13" t="s">
        <v>0</v>
      </c>
      <c r="Q519" s="13" t="s">
        <v>1</v>
      </c>
      <c r="R519" s="13" t="s">
        <v>30</v>
      </c>
      <c r="S519" s="13" t="s">
        <v>31</v>
      </c>
      <c r="T519" s="11"/>
    </row>
    <row r="520" spans="1:20" x14ac:dyDescent="0.3">
      <c r="A520" s="15">
        <v>30</v>
      </c>
      <c r="B520" s="16" t="str">
        <f>TEXT([1]BazeS!B512,[1]BazeS!B512)</f>
        <v/>
      </c>
      <c r="C520" s="17">
        <v>700</v>
      </c>
      <c r="D520" s="17">
        <f t="shared" ref="D520:D549" si="289">0</f>
        <v>0</v>
      </c>
      <c r="E520" s="14"/>
      <c r="F520" s="18">
        <v>45</v>
      </c>
      <c r="G520" s="16" t="str">
        <f>TEXT([1]BazeS!E512,[1]BazeS!E512)</f>
        <v/>
      </c>
      <c r="H520" s="17">
        <v>0</v>
      </c>
      <c r="I520" s="17">
        <f t="shared" ref="I520:I549" si="290">0</f>
        <v>0</v>
      </c>
      <c r="J520" s="14"/>
      <c r="K520" s="18">
        <v>60</v>
      </c>
      <c r="L520" s="16" t="str">
        <f>TEXT([1]BazeS!H512,[1]BazeS!H512)</f>
        <v/>
      </c>
      <c r="M520" s="17">
        <v>0</v>
      </c>
      <c r="N520" s="17">
        <f t="shared" ref="N520:N549" si="291">0</f>
        <v>0</v>
      </c>
      <c r="O520" s="14"/>
      <c r="P520" s="18">
        <v>75</v>
      </c>
      <c r="Q520" s="16" t="str">
        <f>TEXT([1]BazeS!K512,[1]BazeS!K512)</f>
        <v/>
      </c>
      <c r="R520" s="17">
        <v>0</v>
      </c>
      <c r="S520" s="17">
        <f t="shared" ref="S520:S549" si="292">0</f>
        <v>0</v>
      </c>
      <c r="T520" s="11"/>
    </row>
    <row r="521" spans="1:20" x14ac:dyDescent="0.3">
      <c r="A521" s="15">
        <v>30</v>
      </c>
      <c r="B521" s="16" t="str">
        <f>TEXT([1]BazeS!B513,[1]BazeS!B513)</f>
        <v/>
      </c>
      <c r="C521" s="17">
        <v>0</v>
      </c>
      <c r="D521" s="17">
        <f t="shared" si="289"/>
        <v>0</v>
      </c>
      <c r="E521" s="14"/>
      <c r="F521" s="18">
        <v>45</v>
      </c>
      <c r="G521" s="16" t="str">
        <f>TEXT([1]BazeS!E513,[1]BazeS!E513)</f>
        <v/>
      </c>
      <c r="H521" s="17">
        <v>0</v>
      </c>
      <c r="I521" s="17">
        <f t="shared" si="290"/>
        <v>0</v>
      </c>
      <c r="J521" s="14"/>
      <c r="K521" s="18">
        <v>60</v>
      </c>
      <c r="L521" s="16" t="str">
        <f>TEXT([1]BazeS!H513,[1]BazeS!H513)</f>
        <v/>
      </c>
      <c r="M521" s="17">
        <v>0</v>
      </c>
      <c r="N521" s="17">
        <f t="shared" si="291"/>
        <v>0</v>
      </c>
      <c r="O521" s="14"/>
      <c r="P521" s="18">
        <v>75</v>
      </c>
      <c r="Q521" s="16" t="str">
        <f>TEXT([1]BazeS!K513,[1]BazeS!K513)</f>
        <v/>
      </c>
      <c r="R521" s="17">
        <v>0</v>
      </c>
      <c r="S521" s="17">
        <f t="shared" si="292"/>
        <v>0</v>
      </c>
      <c r="T521" s="11"/>
    </row>
    <row r="522" spans="1:20" x14ac:dyDescent="0.3">
      <c r="A522" s="15">
        <v>30</v>
      </c>
      <c r="B522" s="16" t="str">
        <f>TEXT([1]BazeS!B514,[1]BazeS!B514)</f>
        <v/>
      </c>
      <c r="C522" s="17">
        <v>0</v>
      </c>
      <c r="D522" s="17">
        <f t="shared" si="289"/>
        <v>0</v>
      </c>
      <c r="E522" s="14"/>
      <c r="F522" s="18">
        <v>45</v>
      </c>
      <c r="G522" s="16" t="str">
        <f>TEXT([1]BazeS!E514,[1]BazeS!E514)</f>
        <v/>
      </c>
      <c r="H522" s="17">
        <v>0</v>
      </c>
      <c r="I522" s="17">
        <f t="shared" si="290"/>
        <v>0</v>
      </c>
      <c r="J522" s="14"/>
      <c r="K522" s="18">
        <v>60</v>
      </c>
      <c r="L522" s="16" t="str">
        <f>TEXT([1]BazeS!H514,[1]BazeS!H514)</f>
        <v/>
      </c>
      <c r="M522" s="17">
        <v>0</v>
      </c>
      <c r="N522" s="17">
        <f t="shared" si="291"/>
        <v>0</v>
      </c>
      <c r="O522" s="14"/>
      <c r="P522" s="18">
        <v>75</v>
      </c>
      <c r="Q522" s="16" t="str">
        <f>TEXT([1]BazeS!K514,[1]BazeS!K514)</f>
        <v/>
      </c>
      <c r="R522" s="17">
        <v>0</v>
      </c>
      <c r="S522" s="17">
        <f t="shared" si="292"/>
        <v>0</v>
      </c>
      <c r="T522" s="11"/>
    </row>
    <row r="523" spans="1:20" x14ac:dyDescent="0.3">
      <c r="A523" s="15">
        <v>30</v>
      </c>
      <c r="B523" s="16" t="str">
        <f>TEXT([1]BazeS!B515,[1]BazeS!B515)</f>
        <v/>
      </c>
      <c r="C523" s="17">
        <v>0</v>
      </c>
      <c r="D523" s="17">
        <f t="shared" si="289"/>
        <v>0</v>
      </c>
      <c r="E523" s="14"/>
      <c r="F523" s="18">
        <v>45</v>
      </c>
      <c r="G523" s="16" t="str">
        <f>TEXT([1]BazeS!E515,[1]BazeS!E515)</f>
        <v/>
      </c>
      <c r="H523" s="17">
        <v>0</v>
      </c>
      <c r="I523" s="17">
        <f t="shared" si="290"/>
        <v>0</v>
      </c>
      <c r="J523" s="14"/>
      <c r="K523" s="18">
        <v>60</v>
      </c>
      <c r="L523" s="16" t="str">
        <f>TEXT([1]BazeS!H515,[1]BazeS!H515)</f>
        <v/>
      </c>
      <c r="M523" s="17">
        <v>0</v>
      </c>
      <c r="N523" s="17">
        <f t="shared" si="291"/>
        <v>0</v>
      </c>
      <c r="O523" s="14"/>
      <c r="P523" s="18">
        <v>75</v>
      </c>
      <c r="Q523" s="16" t="str">
        <f>TEXT([1]BazeS!K515,[1]BazeS!K515)</f>
        <v/>
      </c>
      <c r="R523" s="17">
        <v>0</v>
      </c>
      <c r="S523" s="17">
        <f t="shared" si="292"/>
        <v>0</v>
      </c>
      <c r="T523" s="11"/>
    </row>
    <row r="524" spans="1:20" x14ac:dyDescent="0.3">
      <c r="A524" s="15">
        <v>30</v>
      </c>
      <c r="B524" s="16" t="str">
        <f>TEXT([1]BazeS!B516,[1]BazeS!B516)</f>
        <v/>
      </c>
      <c r="C524" s="17">
        <v>0</v>
      </c>
      <c r="D524" s="17">
        <f t="shared" si="289"/>
        <v>0</v>
      </c>
      <c r="E524" s="14"/>
      <c r="F524" s="18">
        <v>45</v>
      </c>
      <c r="G524" s="16" t="str">
        <f>TEXT([1]BazeS!E516,[1]BazeS!E516)</f>
        <v/>
      </c>
      <c r="H524" s="17">
        <v>0</v>
      </c>
      <c r="I524" s="17">
        <f t="shared" si="290"/>
        <v>0</v>
      </c>
      <c r="J524" s="14"/>
      <c r="K524" s="18">
        <v>60</v>
      </c>
      <c r="L524" s="16" t="str">
        <f>TEXT([1]BazeS!H516,[1]BazeS!H516)</f>
        <v/>
      </c>
      <c r="M524" s="17">
        <v>0</v>
      </c>
      <c r="N524" s="17">
        <f t="shared" si="291"/>
        <v>0</v>
      </c>
      <c r="O524" s="14"/>
      <c r="P524" s="18">
        <v>75</v>
      </c>
      <c r="Q524" s="16" t="str">
        <f>TEXT([1]BazeS!K516,[1]BazeS!K516)</f>
        <v/>
      </c>
      <c r="R524" s="17">
        <v>0</v>
      </c>
      <c r="S524" s="17">
        <f t="shared" si="292"/>
        <v>0</v>
      </c>
      <c r="T524" s="11"/>
    </row>
    <row r="525" spans="1:20" x14ac:dyDescent="0.3">
      <c r="A525" s="15">
        <v>30</v>
      </c>
      <c r="B525" s="16" t="str">
        <f>TEXT([1]BazeS!B517,[1]BazeS!B517)</f>
        <v/>
      </c>
      <c r="C525" s="17">
        <v>0</v>
      </c>
      <c r="D525" s="17">
        <f t="shared" si="289"/>
        <v>0</v>
      </c>
      <c r="E525" s="14"/>
      <c r="F525" s="18">
        <v>45</v>
      </c>
      <c r="G525" s="16" t="str">
        <f>TEXT([1]BazeS!E517,[1]BazeS!E517)</f>
        <v/>
      </c>
      <c r="H525" s="17">
        <v>0</v>
      </c>
      <c r="I525" s="17">
        <f t="shared" si="290"/>
        <v>0</v>
      </c>
      <c r="J525" s="14"/>
      <c r="K525" s="18">
        <v>60</v>
      </c>
      <c r="L525" s="16" t="str">
        <f>TEXT([1]BazeS!H517,[1]BazeS!H517)</f>
        <v/>
      </c>
      <c r="M525" s="17">
        <v>0</v>
      </c>
      <c r="N525" s="17">
        <f t="shared" si="291"/>
        <v>0</v>
      </c>
      <c r="O525" s="14"/>
      <c r="P525" s="18">
        <v>75</v>
      </c>
      <c r="Q525" s="16" t="str">
        <f>TEXT([1]BazeS!K517,[1]BazeS!K517)</f>
        <v/>
      </c>
      <c r="R525" s="17">
        <v>0</v>
      </c>
      <c r="S525" s="17">
        <f t="shared" si="292"/>
        <v>0</v>
      </c>
      <c r="T525" s="11"/>
    </row>
    <row r="526" spans="1:20" x14ac:dyDescent="0.3">
      <c r="A526" s="15">
        <v>30</v>
      </c>
      <c r="B526" s="16" t="str">
        <f>TEXT([1]BazeS!B518,[1]BazeS!B518)</f>
        <v/>
      </c>
      <c r="C526" s="17">
        <v>0</v>
      </c>
      <c r="D526" s="17">
        <f t="shared" si="289"/>
        <v>0</v>
      </c>
      <c r="E526" s="14"/>
      <c r="F526" s="18">
        <v>45</v>
      </c>
      <c r="G526" s="16" t="str">
        <f>TEXT([1]BazeS!E518,[1]BazeS!E518)</f>
        <v/>
      </c>
      <c r="H526" s="17">
        <v>0</v>
      </c>
      <c r="I526" s="17">
        <f t="shared" si="290"/>
        <v>0</v>
      </c>
      <c r="J526" s="14"/>
      <c r="K526" s="18">
        <v>60</v>
      </c>
      <c r="L526" s="16" t="str">
        <f>TEXT([1]BazeS!H518,[1]BazeS!H518)</f>
        <v/>
      </c>
      <c r="M526" s="17">
        <v>0</v>
      </c>
      <c r="N526" s="17">
        <f t="shared" si="291"/>
        <v>0</v>
      </c>
      <c r="O526" s="14"/>
      <c r="P526" s="18">
        <v>75</v>
      </c>
      <c r="Q526" s="16" t="str">
        <f>TEXT([1]BazeS!K518,[1]BazeS!K518)</f>
        <v/>
      </c>
      <c r="R526" s="17">
        <v>0</v>
      </c>
      <c r="S526" s="17">
        <f t="shared" si="292"/>
        <v>0</v>
      </c>
      <c r="T526" s="11"/>
    </row>
    <row r="527" spans="1:20" x14ac:dyDescent="0.3">
      <c r="A527" s="15">
        <v>30</v>
      </c>
      <c r="B527" s="16" t="str">
        <f>TEXT([1]BazeS!B519,[1]BazeS!B519)</f>
        <v/>
      </c>
      <c r="C527" s="17">
        <v>0</v>
      </c>
      <c r="D527" s="17">
        <f t="shared" si="289"/>
        <v>0</v>
      </c>
      <c r="E527" s="14"/>
      <c r="F527" s="18">
        <v>45</v>
      </c>
      <c r="G527" s="16" t="str">
        <f>TEXT([1]BazeS!E519,[1]BazeS!E519)</f>
        <v/>
      </c>
      <c r="H527" s="17">
        <v>0</v>
      </c>
      <c r="I527" s="17">
        <f t="shared" si="290"/>
        <v>0</v>
      </c>
      <c r="J527" s="14"/>
      <c r="K527" s="18">
        <v>60</v>
      </c>
      <c r="L527" s="16" t="str">
        <f>TEXT([1]BazeS!H519,[1]BazeS!H519)</f>
        <v/>
      </c>
      <c r="M527" s="17">
        <v>0</v>
      </c>
      <c r="N527" s="17">
        <f t="shared" si="291"/>
        <v>0</v>
      </c>
      <c r="O527" s="14"/>
      <c r="P527" s="18">
        <v>75</v>
      </c>
      <c r="Q527" s="16" t="str">
        <f>TEXT([1]BazeS!K519,[1]BazeS!K519)</f>
        <v/>
      </c>
      <c r="R527" s="17">
        <v>0</v>
      </c>
      <c r="S527" s="17">
        <f t="shared" si="292"/>
        <v>0</v>
      </c>
      <c r="T527" s="11"/>
    </row>
    <row r="528" spans="1:20" x14ac:dyDescent="0.3">
      <c r="A528" s="15">
        <v>30</v>
      </c>
      <c r="B528" s="16" t="str">
        <f>TEXT([1]BazeS!B520,[1]BazeS!B520)</f>
        <v/>
      </c>
      <c r="C528" s="17">
        <v>0</v>
      </c>
      <c r="D528" s="17">
        <f t="shared" si="289"/>
        <v>0</v>
      </c>
      <c r="E528" s="14"/>
      <c r="F528" s="18">
        <v>45</v>
      </c>
      <c r="G528" s="16" t="str">
        <f>TEXT([1]BazeS!E520,[1]BazeS!E520)</f>
        <v/>
      </c>
      <c r="H528" s="17">
        <v>0</v>
      </c>
      <c r="I528" s="17">
        <f t="shared" si="290"/>
        <v>0</v>
      </c>
      <c r="J528" s="14"/>
      <c r="K528" s="18">
        <v>60</v>
      </c>
      <c r="L528" s="16" t="str">
        <f>TEXT([1]BazeS!H520,[1]BazeS!H520)</f>
        <v/>
      </c>
      <c r="M528" s="17">
        <v>0</v>
      </c>
      <c r="N528" s="17">
        <f t="shared" si="291"/>
        <v>0</v>
      </c>
      <c r="O528" s="14"/>
      <c r="P528" s="18">
        <v>75</v>
      </c>
      <c r="Q528" s="16" t="str">
        <f>TEXT([1]BazeS!K520,[1]BazeS!K520)</f>
        <v/>
      </c>
      <c r="R528" s="17">
        <v>0</v>
      </c>
      <c r="S528" s="17">
        <f t="shared" si="292"/>
        <v>0</v>
      </c>
      <c r="T528" s="11"/>
    </row>
    <row r="529" spans="1:20" x14ac:dyDescent="0.3">
      <c r="A529" s="15">
        <v>30</v>
      </c>
      <c r="B529" s="16" t="str">
        <f>TEXT([1]BazeS!B521,[1]BazeS!B521)</f>
        <v/>
      </c>
      <c r="C529" s="17">
        <v>0</v>
      </c>
      <c r="D529" s="17">
        <f t="shared" si="289"/>
        <v>0</v>
      </c>
      <c r="E529" s="14"/>
      <c r="F529" s="18">
        <v>45</v>
      </c>
      <c r="G529" s="16" t="str">
        <f>TEXT([1]BazeS!E521,[1]BazeS!E521)</f>
        <v/>
      </c>
      <c r="H529" s="17">
        <v>0</v>
      </c>
      <c r="I529" s="17">
        <f t="shared" si="290"/>
        <v>0</v>
      </c>
      <c r="J529" s="14"/>
      <c r="K529" s="18">
        <v>60</v>
      </c>
      <c r="L529" s="16" t="str">
        <f>TEXT([1]BazeS!H521,[1]BazeS!H521)</f>
        <v/>
      </c>
      <c r="M529" s="17">
        <v>0</v>
      </c>
      <c r="N529" s="17">
        <f t="shared" si="291"/>
        <v>0</v>
      </c>
      <c r="O529" s="14"/>
      <c r="P529" s="18">
        <v>75</v>
      </c>
      <c r="Q529" s="16" t="str">
        <f>TEXT([1]BazeS!K521,[1]BazeS!K521)</f>
        <v/>
      </c>
      <c r="R529" s="17">
        <v>0</v>
      </c>
      <c r="S529" s="17">
        <f t="shared" si="292"/>
        <v>0</v>
      </c>
      <c r="T529" s="11"/>
    </row>
    <row r="530" spans="1:20" x14ac:dyDescent="0.3">
      <c r="A530" s="12">
        <v>35</v>
      </c>
      <c r="B530" s="16" t="str">
        <f>TEXT([1]BazeS!B522,[1]BazeS!B522)</f>
        <v/>
      </c>
      <c r="C530" s="17">
        <v>0</v>
      </c>
      <c r="D530" s="17">
        <f t="shared" si="289"/>
        <v>0</v>
      </c>
      <c r="E530" s="14"/>
      <c r="F530" s="13">
        <v>50</v>
      </c>
      <c r="G530" s="16" t="str">
        <f>TEXT([1]BazeS!E522,[1]BazeS!E522)</f>
        <v/>
      </c>
      <c r="H530" s="17">
        <v>0</v>
      </c>
      <c r="I530" s="17">
        <f t="shared" si="290"/>
        <v>0</v>
      </c>
      <c r="J530" s="14"/>
      <c r="K530" s="13">
        <v>65</v>
      </c>
      <c r="L530" s="16" t="str">
        <f>TEXT([1]BazeS!H522,[1]BazeS!H522)</f>
        <v/>
      </c>
      <c r="M530" s="17">
        <v>0</v>
      </c>
      <c r="N530" s="17">
        <f t="shared" si="291"/>
        <v>0</v>
      </c>
      <c r="O530" s="14"/>
      <c r="P530" s="13">
        <v>80</v>
      </c>
      <c r="Q530" s="16" t="str">
        <f>TEXT([1]BazeS!K522,[1]BazeS!K522)</f>
        <v/>
      </c>
      <c r="R530" s="17">
        <v>0</v>
      </c>
      <c r="S530" s="17">
        <f t="shared" si="292"/>
        <v>0</v>
      </c>
      <c r="T530" s="11"/>
    </row>
    <row r="531" spans="1:20" x14ac:dyDescent="0.3">
      <c r="A531" s="12">
        <v>35</v>
      </c>
      <c r="B531" s="16" t="str">
        <f>TEXT([1]BazeS!B523,[1]BazeS!B523)</f>
        <v/>
      </c>
      <c r="C531" s="17">
        <v>0</v>
      </c>
      <c r="D531" s="17">
        <f t="shared" si="289"/>
        <v>0</v>
      </c>
      <c r="E531" s="14"/>
      <c r="F531" s="13">
        <v>50</v>
      </c>
      <c r="G531" s="16" t="str">
        <f>TEXT([1]BazeS!E523,[1]BazeS!E523)</f>
        <v/>
      </c>
      <c r="H531" s="17">
        <v>0</v>
      </c>
      <c r="I531" s="17">
        <f t="shared" si="290"/>
        <v>0</v>
      </c>
      <c r="J531" s="14"/>
      <c r="K531" s="13">
        <v>65</v>
      </c>
      <c r="L531" s="16" t="str">
        <f>TEXT([1]BazeS!H523,[1]BazeS!H523)</f>
        <v/>
      </c>
      <c r="M531" s="17">
        <v>0</v>
      </c>
      <c r="N531" s="17">
        <f t="shared" si="291"/>
        <v>0</v>
      </c>
      <c r="O531" s="14"/>
      <c r="P531" s="13">
        <v>80</v>
      </c>
      <c r="Q531" s="16" t="str">
        <f>TEXT([1]BazeS!K523,[1]BazeS!K523)</f>
        <v/>
      </c>
      <c r="R531" s="17">
        <v>0</v>
      </c>
      <c r="S531" s="17">
        <f t="shared" si="292"/>
        <v>0</v>
      </c>
      <c r="T531" s="11"/>
    </row>
    <row r="532" spans="1:20" x14ac:dyDescent="0.3">
      <c r="A532" s="12">
        <v>35</v>
      </c>
      <c r="B532" s="16" t="str">
        <f>TEXT([1]BazeS!B524,[1]BazeS!B524)</f>
        <v/>
      </c>
      <c r="C532" s="17">
        <v>0</v>
      </c>
      <c r="D532" s="17">
        <f t="shared" si="289"/>
        <v>0</v>
      </c>
      <c r="E532" s="14"/>
      <c r="F532" s="13">
        <v>50</v>
      </c>
      <c r="G532" s="16" t="str">
        <f>TEXT([1]BazeS!E524,[1]BazeS!E524)</f>
        <v/>
      </c>
      <c r="H532" s="17">
        <v>0</v>
      </c>
      <c r="I532" s="17">
        <f t="shared" si="290"/>
        <v>0</v>
      </c>
      <c r="J532" s="14"/>
      <c r="K532" s="13">
        <v>65</v>
      </c>
      <c r="L532" s="16" t="str">
        <f>TEXT([1]BazeS!H524,[1]BazeS!H524)</f>
        <v/>
      </c>
      <c r="M532" s="17">
        <v>0</v>
      </c>
      <c r="N532" s="17">
        <f t="shared" si="291"/>
        <v>0</v>
      </c>
      <c r="O532" s="14"/>
      <c r="P532" s="13">
        <v>80</v>
      </c>
      <c r="Q532" s="16" t="str">
        <f>TEXT([1]BazeS!K524,[1]BazeS!K524)</f>
        <v/>
      </c>
      <c r="R532" s="17">
        <v>0</v>
      </c>
      <c r="S532" s="17">
        <f t="shared" si="292"/>
        <v>0</v>
      </c>
      <c r="T532" s="11"/>
    </row>
    <row r="533" spans="1:20" x14ac:dyDescent="0.3">
      <c r="A533" s="12">
        <v>35</v>
      </c>
      <c r="B533" s="16" t="str">
        <f>TEXT([1]BazeS!B525,[1]BazeS!B525)</f>
        <v/>
      </c>
      <c r="C533" s="17">
        <v>0</v>
      </c>
      <c r="D533" s="17">
        <f t="shared" si="289"/>
        <v>0</v>
      </c>
      <c r="E533" s="14"/>
      <c r="F533" s="13">
        <v>50</v>
      </c>
      <c r="G533" s="16" t="str">
        <f>TEXT([1]BazeS!E525,[1]BazeS!E525)</f>
        <v/>
      </c>
      <c r="H533" s="17">
        <v>0</v>
      </c>
      <c r="I533" s="17">
        <f t="shared" si="290"/>
        <v>0</v>
      </c>
      <c r="J533" s="14"/>
      <c r="K533" s="13">
        <v>65</v>
      </c>
      <c r="L533" s="16" t="str">
        <f>TEXT([1]BazeS!H525,[1]BazeS!H525)</f>
        <v/>
      </c>
      <c r="M533" s="17">
        <v>0</v>
      </c>
      <c r="N533" s="17">
        <f t="shared" si="291"/>
        <v>0</v>
      </c>
      <c r="O533" s="14"/>
      <c r="P533" s="13">
        <v>80</v>
      </c>
      <c r="Q533" s="16" t="str">
        <f>TEXT([1]BazeS!K525,[1]BazeS!K525)</f>
        <v/>
      </c>
      <c r="R533" s="17">
        <v>0</v>
      </c>
      <c r="S533" s="17">
        <f t="shared" si="292"/>
        <v>0</v>
      </c>
      <c r="T533" s="11"/>
    </row>
    <row r="534" spans="1:20" x14ac:dyDescent="0.3">
      <c r="A534" s="12">
        <v>35</v>
      </c>
      <c r="B534" s="16" t="str">
        <f>TEXT([1]BazeS!B526,[1]BazeS!B526)</f>
        <v/>
      </c>
      <c r="C534" s="17">
        <v>0</v>
      </c>
      <c r="D534" s="17">
        <f t="shared" si="289"/>
        <v>0</v>
      </c>
      <c r="E534" s="14"/>
      <c r="F534" s="13">
        <v>50</v>
      </c>
      <c r="G534" s="16" t="str">
        <f>TEXT([1]BazeS!E526,[1]BazeS!E526)</f>
        <v/>
      </c>
      <c r="H534" s="17">
        <v>0</v>
      </c>
      <c r="I534" s="17">
        <f t="shared" si="290"/>
        <v>0</v>
      </c>
      <c r="J534" s="14"/>
      <c r="K534" s="13">
        <v>65</v>
      </c>
      <c r="L534" s="16" t="str">
        <f>TEXT([1]BazeS!H526,[1]BazeS!H526)</f>
        <v/>
      </c>
      <c r="M534" s="17">
        <v>0</v>
      </c>
      <c r="N534" s="17">
        <f t="shared" si="291"/>
        <v>0</v>
      </c>
      <c r="O534" s="14"/>
      <c r="P534" s="13">
        <v>80</v>
      </c>
      <c r="Q534" s="16" t="str">
        <f>TEXT([1]BazeS!K526,[1]BazeS!K526)</f>
        <v/>
      </c>
      <c r="R534" s="17">
        <v>0</v>
      </c>
      <c r="S534" s="17">
        <f t="shared" si="292"/>
        <v>0</v>
      </c>
      <c r="T534" s="11"/>
    </row>
    <row r="535" spans="1:20" x14ac:dyDescent="0.3">
      <c r="A535" s="12">
        <v>35</v>
      </c>
      <c r="B535" s="16" t="str">
        <f>TEXT([1]BazeS!B527,[1]BazeS!B527)</f>
        <v/>
      </c>
      <c r="C535" s="17">
        <v>0</v>
      </c>
      <c r="D535" s="17">
        <f t="shared" si="289"/>
        <v>0</v>
      </c>
      <c r="E535" s="14"/>
      <c r="F535" s="13">
        <v>50</v>
      </c>
      <c r="G535" s="16" t="str">
        <f>TEXT([1]BazeS!E527,[1]BazeS!E527)</f>
        <v/>
      </c>
      <c r="H535" s="17">
        <v>0</v>
      </c>
      <c r="I535" s="17">
        <f t="shared" si="290"/>
        <v>0</v>
      </c>
      <c r="J535" s="14"/>
      <c r="K535" s="13">
        <v>65</v>
      </c>
      <c r="L535" s="16" t="str">
        <f>TEXT([1]BazeS!H527,[1]BazeS!H527)</f>
        <v/>
      </c>
      <c r="M535" s="17">
        <v>0</v>
      </c>
      <c r="N535" s="17">
        <f t="shared" si="291"/>
        <v>0</v>
      </c>
      <c r="O535" s="14"/>
      <c r="P535" s="13">
        <v>80</v>
      </c>
      <c r="Q535" s="16" t="str">
        <f>TEXT([1]BazeS!K527,[1]BazeS!K527)</f>
        <v/>
      </c>
      <c r="R535" s="17">
        <v>0</v>
      </c>
      <c r="S535" s="17">
        <f t="shared" si="292"/>
        <v>0</v>
      </c>
      <c r="T535" s="11"/>
    </row>
    <row r="536" spans="1:20" x14ac:dyDescent="0.3">
      <c r="A536" s="12">
        <v>35</v>
      </c>
      <c r="B536" s="16" t="str">
        <f>TEXT([1]BazeS!B528,[1]BazeS!B528)</f>
        <v/>
      </c>
      <c r="C536" s="17">
        <v>0</v>
      </c>
      <c r="D536" s="17">
        <f t="shared" si="289"/>
        <v>0</v>
      </c>
      <c r="E536" s="14"/>
      <c r="F536" s="13">
        <v>50</v>
      </c>
      <c r="G536" s="16" t="str">
        <f>TEXT([1]BazeS!E528,[1]BazeS!E528)</f>
        <v/>
      </c>
      <c r="H536" s="17">
        <v>0</v>
      </c>
      <c r="I536" s="17">
        <f t="shared" si="290"/>
        <v>0</v>
      </c>
      <c r="J536" s="14"/>
      <c r="K536" s="13">
        <v>65</v>
      </c>
      <c r="L536" s="16" t="str">
        <f>TEXT([1]BazeS!H528,[1]BazeS!H528)</f>
        <v/>
      </c>
      <c r="M536" s="17">
        <v>0</v>
      </c>
      <c r="N536" s="17">
        <f t="shared" si="291"/>
        <v>0</v>
      </c>
      <c r="O536" s="14"/>
      <c r="P536" s="13">
        <v>80</v>
      </c>
      <c r="Q536" s="16" t="str">
        <f>TEXT([1]BazeS!K528,[1]BazeS!K528)</f>
        <v/>
      </c>
      <c r="R536" s="17">
        <v>0</v>
      </c>
      <c r="S536" s="17">
        <f t="shared" si="292"/>
        <v>0</v>
      </c>
      <c r="T536" s="11"/>
    </row>
    <row r="537" spans="1:20" x14ac:dyDescent="0.3">
      <c r="A537" s="12">
        <v>35</v>
      </c>
      <c r="B537" s="16" t="str">
        <f>TEXT([1]BazeS!B529,[1]BazeS!B529)</f>
        <v/>
      </c>
      <c r="C537" s="17">
        <v>0</v>
      </c>
      <c r="D537" s="17">
        <f t="shared" si="289"/>
        <v>0</v>
      </c>
      <c r="E537" s="14"/>
      <c r="F537" s="13">
        <v>50</v>
      </c>
      <c r="G537" s="16" t="str">
        <f>TEXT([1]BazeS!E529,[1]BazeS!E529)</f>
        <v/>
      </c>
      <c r="H537" s="17">
        <v>0</v>
      </c>
      <c r="I537" s="17">
        <f t="shared" si="290"/>
        <v>0</v>
      </c>
      <c r="J537" s="14"/>
      <c r="K537" s="13">
        <v>65</v>
      </c>
      <c r="L537" s="16" t="str">
        <f>TEXT([1]BazeS!H529,[1]BazeS!H529)</f>
        <v/>
      </c>
      <c r="M537" s="17">
        <v>0</v>
      </c>
      <c r="N537" s="17">
        <f t="shared" si="291"/>
        <v>0</v>
      </c>
      <c r="O537" s="14"/>
      <c r="P537" s="13">
        <v>80</v>
      </c>
      <c r="Q537" s="16" t="str">
        <f>TEXT([1]BazeS!K529,[1]BazeS!K529)</f>
        <v/>
      </c>
      <c r="R537" s="17">
        <v>0</v>
      </c>
      <c r="S537" s="17">
        <f t="shared" si="292"/>
        <v>0</v>
      </c>
      <c r="T537" s="11"/>
    </row>
    <row r="538" spans="1:20" x14ac:dyDescent="0.3">
      <c r="A538" s="12">
        <v>35</v>
      </c>
      <c r="B538" s="16" t="str">
        <f>TEXT([1]BazeS!B530,[1]BazeS!B530)</f>
        <v/>
      </c>
      <c r="C538" s="17">
        <v>0</v>
      </c>
      <c r="D538" s="17">
        <f t="shared" si="289"/>
        <v>0</v>
      </c>
      <c r="E538" s="14"/>
      <c r="F538" s="13">
        <v>50</v>
      </c>
      <c r="G538" s="16" t="str">
        <f>TEXT([1]BazeS!E530,[1]BazeS!E530)</f>
        <v/>
      </c>
      <c r="H538" s="17">
        <v>0</v>
      </c>
      <c r="I538" s="17">
        <f t="shared" si="290"/>
        <v>0</v>
      </c>
      <c r="J538" s="14"/>
      <c r="K538" s="13">
        <v>65</v>
      </c>
      <c r="L538" s="16" t="str">
        <f>TEXT([1]BazeS!H530,[1]BazeS!H530)</f>
        <v/>
      </c>
      <c r="M538" s="17">
        <v>0</v>
      </c>
      <c r="N538" s="17">
        <f t="shared" si="291"/>
        <v>0</v>
      </c>
      <c r="O538" s="14"/>
      <c r="P538" s="13">
        <v>80</v>
      </c>
      <c r="Q538" s="16" t="str">
        <f>TEXT([1]BazeS!K530,[1]BazeS!K530)</f>
        <v/>
      </c>
      <c r="R538" s="17">
        <v>0</v>
      </c>
      <c r="S538" s="17">
        <f t="shared" si="292"/>
        <v>0</v>
      </c>
      <c r="T538" s="11"/>
    </row>
    <row r="539" spans="1:20" x14ac:dyDescent="0.3">
      <c r="A539" s="12">
        <v>35</v>
      </c>
      <c r="B539" s="16" t="str">
        <f>TEXT([1]BazeS!B531,[1]BazeS!B531)</f>
        <v/>
      </c>
      <c r="C539" s="17">
        <v>0</v>
      </c>
      <c r="D539" s="17">
        <f t="shared" si="289"/>
        <v>0</v>
      </c>
      <c r="E539" s="14"/>
      <c r="F539" s="13">
        <v>50</v>
      </c>
      <c r="G539" s="16" t="str">
        <f>TEXT([1]BazeS!E531,[1]BazeS!E531)</f>
        <v/>
      </c>
      <c r="H539" s="17">
        <v>0</v>
      </c>
      <c r="I539" s="17">
        <f t="shared" si="290"/>
        <v>0</v>
      </c>
      <c r="J539" s="14"/>
      <c r="K539" s="13">
        <v>65</v>
      </c>
      <c r="L539" s="16" t="str">
        <f>TEXT([1]BazeS!H531,[1]BazeS!H531)</f>
        <v/>
      </c>
      <c r="M539" s="17">
        <v>0</v>
      </c>
      <c r="N539" s="17">
        <f t="shared" si="291"/>
        <v>0</v>
      </c>
      <c r="O539" s="14"/>
      <c r="P539" s="13">
        <v>80</v>
      </c>
      <c r="Q539" s="16" t="str">
        <f>TEXT([1]BazeS!K531,[1]BazeS!K531)</f>
        <v/>
      </c>
      <c r="R539" s="17">
        <v>0</v>
      </c>
      <c r="S539" s="17">
        <f t="shared" si="292"/>
        <v>0</v>
      </c>
      <c r="T539" s="11"/>
    </row>
    <row r="540" spans="1:20" x14ac:dyDescent="0.3">
      <c r="A540" s="19">
        <v>40</v>
      </c>
      <c r="B540" s="16" t="str">
        <f>TEXT([1]BazeS!B532,[1]BazeS!B532)</f>
        <v/>
      </c>
      <c r="C540" s="17">
        <v>0</v>
      </c>
      <c r="D540" s="17">
        <f t="shared" si="289"/>
        <v>0</v>
      </c>
      <c r="E540" s="14"/>
      <c r="F540" s="20">
        <v>55</v>
      </c>
      <c r="G540" s="16" t="str">
        <f>TEXT([1]BazeS!E532,[1]BazeS!E532)</f>
        <v/>
      </c>
      <c r="H540" s="17">
        <v>0</v>
      </c>
      <c r="I540" s="17">
        <f t="shared" si="290"/>
        <v>0</v>
      </c>
      <c r="J540" s="14"/>
      <c r="K540" s="20">
        <v>70</v>
      </c>
      <c r="L540" s="16" t="str">
        <f>TEXT([1]BazeS!H532,[1]BazeS!H532)</f>
        <v/>
      </c>
      <c r="M540" s="17">
        <v>0</v>
      </c>
      <c r="N540" s="17">
        <f t="shared" si="291"/>
        <v>0</v>
      </c>
      <c r="O540" s="14"/>
      <c r="P540" s="20">
        <v>85</v>
      </c>
      <c r="Q540" s="16" t="str">
        <f>TEXT([1]BazeS!K532,[1]BazeS!K532)</f>
        <v/>
      </c>
      <c r="R540" s="17">
        <v>0</v>
      </c>
      <c r="S540" s="17">
        <f t="shared" si="292"/>
        <v>0</v>
      </c>
      <c r="T540" s="11"/>
    </row>
    <row r="541" spans="1:20" x14ac:dyDescent="0.3">
      <c r="A541" s="19">
        <v>40</v>
      </c>
      <c r="B541" s="16" t="str">
        <f>TEXT([1]BazeS!B533,[1]BazeS!B533)</f>
        <v/>
      </c>
      <c r="C541" s="17">
        <v>0</v>
      </c>
      <c r="D541" s="17">
        <f t="shared" si="289"/>
        <v>0</v>
      </c>
      <c r="E541" s="14"/>
      <c r="F541" s="20">
        <v>55</v>
      </c>
      <c r="G541" s="16" t="str">
        <f>TEXT([1]BazeS!E533,[1]BazeS!E533)</f>
        <v/>
      </c>
      <c r="H541" s="17">
        <v>0</v>
      </c>
      <c r="I541" s="17">
        <f t="shared" si="290"/>
        <v>0</v>
      </c>
      <c r="J541" s="14"/>
      <c r="K541" s="20">
        <v>70</v>
      </c>
      <c r="L541" s="16" t="str">
        <f>TEXT([1]BazeS!H533,[1]BazeS!H533)</f>
        <v/>
      </c>
      <c r="M541" s="17">
        <v>0</v>
      </c>
      <c r="N541" s="17">
        <f t="shared" si="291"/>
        <v>0</v>
      </c>
      <c r="O541" s="14"/>
      <c r="P541" s="20">
        <v>85</v>
      </c>
      <c r="Q541" s="16" t="str">
        <f>TEXT([1]BazeS!K533,[1]BazeS!K533)</f>
        <v/>
      </c>
      <c r="R541" s="17">
        <v>0</v>
      </c>
      <c r="S541" s="17">
        <f t="shared" si="292"/>
        <v>0</v>
      </c>
      <c r="T541" s="11"/>
    </row>
    <row r="542" spans="1:20" x14ac:dyDescent="0.3">
      <c r="A542" s="19">
        <v>40</v>
      </c>
      <c r="B542" s="16" t="str">
        <f>TEXT([1]BazeS!B534,[1]BazeS!B534)</f>
        <v/>
      </c>
      <c r="C542" s="17">
        <v>0</v>
      </c>
      <c r="D542" s="17">
        <f t="shared" si="289"/>
        <v>0</v>
      </c>
      <c r="E542" s="14"/>
      <c r="F542" s="20">
        <v>55</v>
      </c>
      <c r="G542" s="16" t="str">
        <f>TEXT([1]BazeS!E534,[1]BazeS!E534)</f>
        <v/>
      </c>
      <c r="H542" s="17">
        <v>0</v>
      </c>
      <c r="I542" s="17">
        <f t="shared" si="290"/>
        <v>0</v>
      </c>
      <c r="J542" s="14"/>
      <c r="K542" s="20">
        <v>70</v>
      </c>
      <c r="L542" s="16" t="str">
        <f>TEXT([1]BazeS!H534,[1]BazeS!H534)</f>
        <v/>
      </c>
      <c r="M542" s="17">
        <v>0</v>
      </c>
      <c r="N542" s="17">
        <f t="shared" si="291"/>
        <v>0</v>
      </c>
      <c r="O542" s="14"/>
      <c r="P542" s="20">
        <v>85</v>
      </c>
      <c r="Q542" s="16" t="str">
        <f>TEXT([1]BazeS!K534,[1]BazeS!K534)</f>
        <v/>
      </c>
      <c r="R542" s="17">
        <v>0</v>
      </c>
      <c r="S542" s="17">
        <f t="shared" si="292"/>
        <v>0</v>
      </c>
      <c r="T542" s="11"/>
    </row>
    <row r="543" spans="1:20" x14ac:dyDescent="0.3">
      <c r="A543" s="19">
        <v>40</v>
      </c>
      <c r="B543" s="16" t="str">
        <f>TEXT([1]BazeS!B535,[1]BazeS!B535)</f>
        <v/>
      </c>
      <c r="C543" s="17">
        <v>0</v>
      </c>
      <c r="D543" s="17">
        <f t="shared" si="289"/>
        <v>0</v>
      </c>
      <c r="E543" s="14"/>
      <c r="F543" s="20">
        <v>55</v>
      </c>
      <c r="G543" s="16" t="str">
        <f>TEXT([1]BazeS!E535,[1]BazeS!E535)</f>
        <v/>
      </c>
      <c r="H543" s="17">
        <v>0</v>
      </c>
      <c r="I543" s="17">
        <f t="shared" si="290"/>
        <v>0</v>
      </c>
      <c r="J543" s="14"/>
      <c r="K543" s="20">
        <v>70</v>
      </c>
      <c r="L543" s="16" t="str">
        <f>TEXT([1]BazeS!H535,[1]BazeS!H535)</f>
        <v/>
      </c>
      <c r="M543" s="17">
        <v>0</v>
      </c>
      <c r="N543" s="17">
        <f t="shared" si="291"/>
        <v>0</v>
      </c>
      <c r="O543" s="14"/>
      <c r="P543" s="20">
        <v>85</v>
      </c>
      <c r="Q543" s="16" t="str">
        <f>TEXT([1]BazeS!K535,[1]BazeS!K535)</f>
        <v/>
      </c>
      <c r="R543" s="17">
        <v>0</v>
      </c>
      <c r="S543" s="17">
        <f t="shared" si="292"/>
        <v>0</v>
      </c>
      <c r="T543" s="11"/>
    </row>
    <row r="544" spans="1:20" x14ac:dyDescent="0.3">
      <c r="A544" s="19">
        <v>40</v>
      </c>
      <c r="B544" s="16" t="str">
        <f>TEXT([1]BazeS!B536,[1]BazeS!B536)</f>
        <v/>
      </c>
      <c r="C544" s="17">
        <v>0</v>
      </c>
      <c r="D544" s="17">
        <f t="shared" si="289"/>
        <v>0</v>
      </c>
      <c r="E544" s="14"/>
      <c r="F544" s="20">
        <v>55</v>
      </c>
      <c r="G544" s="16" t="str">
        <f>TEXT([1]BazeS!E536,[1]BazeS!E536)</f>
        <v/>
      </c>
      <c r="H544" s="17">
        <v>0</v>
      </c>
      <c r="I544" s="17">
        <f t="shared" si="290"/>
        <v>0</v>
      </c>
      <c r="J544" s="14"/>
      <c r="K544" s="20">
        <v>70</v>
      </c>
      <c r="L544" s="16" t="str">
        <f>TEXT([1]BazeS!H536,[1]BazeS!H536)</f>
        <v/>
      </c>
      <c r="M544" s="17">
        <v>0</v>
      </c>
      <c r="N544" s="17">
        <f t="shared" si="291"/>
        <v>0</v>
      </c>
      <c r="O544" s="14"/>
      <c r="P544" s="20">
        <v>85</v>
      </c>
      <c r="Q544" s="16" t="str">
        <f>TEXT([1]BazeS!K536,[1]BazeS!K536)</f>
        <v/>
      </c>
      <c r="R544" s="17">
        <v>0</v>
      </c>
      <c r="S544" s="17">
        <f t="shared" si="292"/>
        <v>0</v>
      </c>
      <c r="T544" s="11"/>
    </row>
    <row r="545" spans="1:20" x14ac:dyDescent="0.3">
      <c r="A545" s="19">
        <v>40</v>
      </c>
      <c r="B545" s="16" t="str">
        <f>TEXT([1]BazeS!B537,[1]BazeS!B537)</f>
        <v/>
      </c>
      <c r="C545" s="17">
        <v>0</v>
      </c>
      <c r="D545" s="17">
        <f t="shared" si="289"/>
        <v>0</v>
      </c>
      <c r="E545" s="14"/>
      <c r="F545" s="20">
        <v>55</v>
      </c>
      <c r="G545" s="16" t="str">
        <f>TEXT([1]BazeS!E537,[1]BazeS!E537)</f>
        <v/>
      </c>
      <c r="H545" s="17">
        <v>0</v>
      </c>
      <c r="I545" s="17">
        <f t="shared" si="290"/>
        <v>0</v>
      </c>
      <c r="J545" s="14"/>
      <c r="K545" s="20">
        <v>70</v>
      </c>
      <c r="L545" s="16" t="str">
        <f>TEXT([1]BazeS!H537,[1]BazeS!H537)</f>
        <v/>
      </c>
      <c r="M545" s="17">
        <v>0</v>
      </c>
      <c r="N545" s="17">
        <f t="shared" si="291"/>
        <v>0</v>
      </c>
      <c r="O545" s="14"/>
      <c r="P545" s="20">
        <v>85</v>
      </c>
      <c r="Q545" s="16" t="str">
        <f>TEXT([1]BazeS!K537,[1]BazeS!K537)</f>
        <v/>
      </c>
      <c r="R545" s="17">
        <v>0</v>
      </c>
      <c r="S545" s="17">
        <f t="shared" si="292"/>
        <v>0</v>
      </c>
      <c r="T545" s="11"/>
    </row>
    <row r="546" spans="1:20" x14ac:dyDescent="0.3">
      <c r="A546" s="19">
        <v>40</v>
      </c>
      <c r="B546" s="16" t="str">
        <f>TEXT([1]BazeS!B538,[1]BazeS!B538)</f>
        <v/>
      </c>
      <c r="C546" s="17">
        <v>0</v>
      </c>
      <c r="D546" s="17">
        <f t="shared" si="289"/>
        <v>0</v>
      </c>
      <c r="E546" s="14"/>
      <c r="F546" s="20">
        <v>55</v>
      </c>
      <c r="G546" s="16" t="str">
        <f>TEXT([1]BazeS!E538,[1]BazeS!E538)</f>
        <v/>
      </c>
      <c r="H546" s="17">
        <v>0</v>
      </c>
      <c r="I546" s="17">
        <f t="shared" si="290"/>
        <v>0</v>
      </c>
      <c r="J546" s="14"/>
      <c r="K546" s="20">
        <v>70</v>
      </c>
      <c r="L546" s="16" t="str">
        <f>TEXT([1]BazeS!H538,[1]BazeS!H538)</f>
        <v/>
      </c>
      <c r="M546" s="17">
        <v>0</v>
      </c>
      <c r="N546" s="17">
        <f t="shared" si="291"/>
        <v>0</v>
      </c>
      <c r="O546" s="14"/>
      <c r="P546" s="20">
        <v>85</v>
      </c>
      <c r="Q546" s="16" t="str">
        <f>TEXT([1]BazeS!K538,[1]BazeS!K538)</f>
        <v/>
      </c>
      <c r="R546" s="17">
        <v>0</v>
      </c>
      <c r="S546" s="17">
        <f t="shared" si="292"/>
        <v>0</v>
      </c>
      <c r="T546" s="11"/>
    </row>
    <row r="547" spans="1:20" x14ac:dyDescent="0.3">
      <c r="A547" s="19">
        <v>40</v>
      </c>
      <c r="B547" s="16" t="str">
        <f>TEXT([1]BazeS!B539,[1]BazeS!B539)</f>
        <v/>
      </c>
      <c r="C547" s="17">
        <v>0</v>
      </c>
      <c r="D547" s="17">
        <f t="shared" si="289"/>
        <v>0</v>
      </c>
      <c r="E547" s="14"/>
      <c r="F547" s="20">
        <v>55</v>
      </c>
      <c r="G547" s="16" t="str">
        <f>TEXT([1]BazeS!E539,[1]BazeS!E539)</f>
        <v/>
      </c>
      <c r="H547" s="17">
        <v>0</v>
      </c>
      <c r="I547" s="17">
        <f t="shared" si="290"/>
        <v>0</v>
      </c>
      <c r="J547" s="14"/>
      <c r="K547" s="20">
        <v>70</v>
      </c>
      <c r="L547" s="16" t="str">
        <f>TEXT([1]BazeS!H539,[1]BazeS!H539)</f>
        <v/>
      </c>
      <c r="M547" s="17">
        <v>0</v>
      </c>
      <c r="N547" s="17">
        <f t="shared" si="291"/>
        <v>0</v>
      </c>
      <c r="O547" s="14"/>
      <c r="P547" s="20">
        <v>85</v>
      </c>
      <c r="Q547" s="16" t="str">
        <f>TEXT([1]BazeS!K539,[1]BazeS!K539)</f>
        <v/>
      </c>
      <c r="R547" s="17">
        <v>0</v>
      </c>
      <c r="S547" s="17">
        <f t="shared" si="292"/>
        <v>0</v>
      </c>
      <c r="T547" s="11"/>
    </row>
    <row r="548" spans="1:20" x14ac:dyDescent="0.3">
      <c r="A548" s="19">
        <v>40</v>
      </c>
      <c r="B548" s="16" t="str">
        <f>TEXT([1]BazeS!B540,[1]BazeS!B540)</f>
        <v/>
      </c>
      <c r="C548" s="17">
        <v>0</v>
      </c>
      <c r="D548" s="17">
        <f t="shared" si="289"/>
        <v>0</v>
      </c>
      <c r="E548" s="14"/>
      <c r="F548" s="20">
        <v>55</v>
      </c>
      <c r="G548" s="16" t="str">
        <f>TEXT([1]BazeS!E540,[1]BazeS!E540)</f>
        <v/>
      </c>
      <c r="H548" s="17">
        <v>0</v>
      </c>
      <c r="I548" s="17">
        <f t="shared" si="290"/>
        <v>0</v>
      </c>
      <c r="J548" s="14"/>
      <c r="K548" s="20">
        <v>70</v>
      </c>
      <c r="L548" s="16" t="str">
        <f>TEXT([1]BazeS!H540,[1]BazeS!H540)</f>
        <v/>
      </c>
      <c r="M548" s="17">
        <v>0</v>
      </c>
      <c r="N548" s="17">
        <f t="shared" si="291"/>
        <v>0</v>
      </c>
      <c r="O548" s="14"/>
      <c r="P548" s="20">
        <v>85</v>
      </c>
      <c r="Q548" s="16" t="str">
        <f>TEXT([1]BazeS!K540,[1]BazeS!K540)</f>
        <v/>
      </c>
      <c r="R548" s="17">
        <v>0</v>
      </c>
      <c r="S548" s="17">
        <f t="shared" si="292"/>
        <v>0</v>
      </c>
      <c r="T548" s="11"/>
    </row>
    <row r="549" spans="1:20" x14ac:dyDescent="0.3">
      <c r="A549" s="19">
        <v>40</v>
      </c>
      <c r="B549" s="16" t="str">
        <f>TEXT([1]BazeS!B541,[1]BazeS!B541)</f>
        <v/>
      </c>
      <c r="C549" s="17">
        <v>0</v>
      </c>
      <c r="D549" s="17">
        <f t="shared" si="289"/>
        <v>0</v>
      </c>
      <c r="E549" s="14"/>
      <c r="F549" s="20">
        <v>55</v>
      </c>
      <c r="G549" s="16" t="str">
        <f>TEXT([1]BazeS!E541,[1]BazeS!E541)</f>
        <v/>
      </c>
      <c r="H549" s="17">
        <v>0</v>
      </c>
      <c r="I549" s="17">
        <f t="shared" si="290"/>
        <v>0</v>
      </c>
      <c r="J549" s="14"/>
      <c r="K549" s="20">
        <v>70</v>
      </c>
      <c r="L549" s="16" t="str">
        <f>TEXT([1]BazeS!H541,[1]BazeS!H541)</f>
        <v/>
      </c>
      <c r="M549" s="17">
        <v>0</v>
      </c>
      <c r="N549" s="17">
        <f t="shared" si="291"/>
        <v>0</v>
      </c>
      <c r="O549" s="14"/>
      <c r="P549" s="20">
        <v>85</v>
      </c>
      <c r="Q549" s="16" t="str">
        <f>TEXT([1]BazeS!K541,[1]BazeS!K541)</f>
        <v/>
      </c>
      <c r="R549" s="17">
        <v>0</v>
      </c>
      <c r="S549" s="17">
        <f t="shared" si="292"/>
        <v>0</v>
      </c>
      <c r="T549" s="11"/>
    </row>
    <row r="550" spans="1:20" x14ac:dyDescent="0.3">
      <c r="A550" s="21"/>
      <c r="B550" s="18" t="s">
        <v>32</v>
      </c>
      <c r="C550" s="22">
        <f t="shared" ref="C550:D550" si="293">SUM(C520:C549)</f>
        <v>700</v>
      </c>
      <c r="D550" s="22">
        <f t="shared" si="293"/>
        <v>0</v>
      </c>
      <c r="E550" s="11"/>
      <c r="F550" s="21"/>
      <c r="G550" s="18" t="s">
        <v>32</v>
      </c>
      <c r="H550" s="22">
        <f t="shared" ref="H550:I550" si="294">SUM(H520:H549)</f>
        <v>0</v>
      </c>
      <c r="I550" s="22">
        <f t="shared" si="294"/>
        <v>0</v>
      </c>
      <c r="J550" s="11"/>
      <c r="K550" s="21"/>
      <c r="L550" s="18" t="s">
        <v>32</v>
      </c>
      <c r="M550" s="22">
        <f t="shared" ref="M550:N550" si="295">SUM(M520:M549)</f>
        <v>0</v>
      </c>
      <c r="N550" s="22">
        <f t="shared" si="295"/>
        <v>0</v>
      </c>
      <c r="O550" s="11"/>
      <c r="P550" s="21"/>
      <c r="Q550" s="18" t="s">
        <v>32</v>
      </c>
      <c r="R550" s="22">
        <f t="shared" ref="R550:S550" si="296">SUM(R520:R549)</f>
        <v>0</v>
      </c>
      <c r="S550" s="22">
        <f t="shared" si="296"/>
        <v>0</v>
      </c>
      <c r="T550" s="23"/>
    </row>
    <row r="551" spans="1:20" x14ac:dyDescent="0.3">
      <c r="A551" s="11"/>
      <c r="B551" s="11"/>
      <c r="C551" s="11"/>
      <c r="D551" s="10"/>
      <c r="E551" s="10"/>
      <c r="F551" s="10"/>
      <c r="G551" s="10"/>
      <c r="H551" s="10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</row>
    <row r="552" spans="1:20" x14ac:dyDescent="0.3">
      <c r="A552" s="11"/>
      <c r="B552" s="11"/>
      <c r="C552" s="21"/>
      <c r="D552" s="37" t="s">
        <v>0</v>
      </c>
      <c r="E552" s="32"/>
      <c r="F552" s="33"/>
      <c r="G552" s="24" t="s">
        <v>4</v>
      </c>
      <c r="H552" s="13" t="s">
        <v>5</v>
      </c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</row>
    <row r="553" spans="1:20" x14ac:dyDescent="0.3">
      <c r="A553" s="11"/>
      <c r="B553" s="11"/>
      <c r="C553" s="21"/>
      <c r="D553" s="31" t="s">
        <v>6</v>
      </c>
      <c r="E553" s="32"/>
      <c r="F553" s="33"/>
      <c r="G553" s="20">
        <f t="shared" ref="G553" si="297">SUM(C520:C529)</f>
        <v>700</v>
      </c>
      <c r="H553" s="20">
        <f t="shared" ref="H553" si="298">SUM(D520:D529)</f>
        <v>0</v>
      </c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</row>
    <row r="554" spans="1:20" x14ac:dyDescent="0.3">
      <c r="A554" s="11"/>
      <c r="B554" s="11"/>
      <c r="C554" s="21"/>
      <c r="D554" s="37" t="s">
        <v>7</v>
      </c>
      <c r="E554" s="32"/>
      <c r="F554" s="33"/>
      <c r="G554" s="20">
        <f t="shared" ref="G554" si="299">SUM(C530:C539)</f>
        <v>0</v>
      </c>
      <c r="H554" s="20">
        <f t="shared" ref="H554" si="300">SUM(D530:D539)</f>
        <v>0</v>
      </c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</row>
    <row r="555" spans="1:20" x14ac:dyDescent="0.3">
      <c r="A555" s="11"/>
      <c r="B555" s="11"/>
      <c r="C555" s="21"/>
      <c r="D555" s="37" t="s">
        <v>8</v>
      </c>
      <c r="E555" s="32"/>
      <c r="F555" s="33"/>
      <c r="G555" s="20">
        <f t="shared" ref="G555" si="301">SUM(C540:C549)</f>
        <v>0</v>
      </c>
      <c r="H555" s="20">
        <f t="shared" ref="H555" si="302">SUM(D540:D549)</f>
        <v>0</v>
      </c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</row>
    <row r="556" spans="1:20" x14ac:dyDescent="0.3">
      <c r="A556" s="11"/>
      <c r="B556" s="11"/>
      <c r="C556" s="21"/>
      <c r="D556" s="37" t="s">
        <v>9</v>
      </c>
      <c r="E556" s="32"/>
      <c r="F556" s="33"/>
      <c r="G556" s="20">
        <f>SUM(H520:H529)</f>
        <v>0</v>
      </c>
      <c r="H556" s="20">
        <v>0</v>
      </c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</row>
    <row r="557" spans="1:20" x14ac:dyDescent="0.3">
      <c r="A557" s="11"/>
      <c r="B557" s="11"/>
      <c r="C557" s="21"/>
      <c r="D557" s="37" t="s">
        <v>10</v>
      </c>
      <c r="E557" s="32"/>
      <c r="F557" s="33"/>
      <c r="G557" s="20">
        <f t="shared" ref="G557" si="303">SUM(H530:H539)</f>
        <v>0</v>
      </c>
      <c r="H557" s="20">
        <f t="shared" ref="H557" si="304">SUM(I530:I539)</f>
        <v>0</v>
      </c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</row>
    <row r="558" spans="1:20" x14ac:dyDescent="0.3">
      <c r="A558" s="11"/>
      <c r="B558" s="11"/>
      <c r="C558" s="21"/>
      <c r="D558" s="31" t="s">
        <v>11</v>
      </c>
      <c r="E558" s="32"/>
      <c r="F558" s="33"/>
      <c r="G558" s="20">
        <f t="shared" ref="G558" si="305">SUM(H540:H549)</f>
        <v>0</v>
      </c>
      <c r="H558" s="20">
        <f t="shared" ref="H558" si="306">SUM(I540:I549)</f>
        <v>0</v>
      </c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</row>
    <row r="559" spans="1:20" x14ac:dyDescent="0.3">
      <c r="A559" s="11"/>
      <c r="B559" s="11"/>
      <c r="C559" s="21"/>
      <c r="D559" s="31" t="s">
        <v>12</v>
      </c>
      <c r="E559" s="32"/>
      <c r="F559" s="33"/>
      <c r="G559" s="20">
        <f t="shared" ref="G559" si="307">SUM(M520:M529)</f>
        <v>0</v>
      </c>
      <c r="H559" s="20">
        <f t="shared" ref="H559" si="308">SUM(N520:N529)</f>
        <v>0</v>
      </c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</row>
    <row r="560" spans="1:20" x14ac:dyDescent="0.3">
      <c r="A560" s="11"/>
      <c r="B560" s="11"/>
      <c r="C560" s="21"/>
      <c r="D560" s="31" t="s">
        <v>13</v>
      </c>
      <c r="E560" s="32"/>
      <c r="F560" s="33"/>
      <c r="G560" s="20">
        <f t="shared" ref="G560" si="309">SUM(M530:M539)</f>
        <v>0</v>
      </c>
      <c r="H560" s="20">
        <f t="shared" ref="H560" si="310">SUM(N530:N539)</f>
        <v>0</v>
      </c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</row>
    <row r="561" spans="1:20" x14ac:dyDescent="0.3">
      <c r="A561" s="11"/>
      <c r="B561" s="11"/>
      <c r="C561" s="21"/>
      <c r="D561" s="31" t="s">
        <v>14</v>
      </c>
      <c r="E561" s="32"/>
      <c r="F561" s="33"/>
      <c r="G561" s="20">
        <f t="shared" ref="G561" si="311">SUM(M540:M549)</f>
        <v>0</v>
      </c>
      <c r="H561" s="20">
        <f t="shared" ref="H561" si="312">SUM(N540:N549)</f>
        <v>0</v>
      </c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</row>
    <row r="562" spans="1:20" x14ac:dyDescent="0.3">
      <c r="A562" s="11"/>
      <c r="B562" s="11"/>
      <c r="C562" s="21"/>
      <c r="D562" s="31" t="s">
        <v>15</v>
      </c>
      <c r="E562" s="32"/>
      <c r="F562" s="33"/>
      <c r="G562" s="20">
        <f t="shared" ref="G562" si="313">SUM(R520:R529)</f>
        <v>0</v>
      </c>
      <c r="H562" s="20">
        <f t="shared" ref="H562" si="314">SUM(S520:S529)</f>
        <v>0</v>
      </c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</row>
    <row r="563" spans="1:20" x14ac:dyDescent="0.3">
      <c r="A563" s="11"/>
      <c r="B563" s="11"/>
      <c r="C563" s="21"/>
      <c r="D563" s="31" t="s">
        <v>16</v>
      </c>
      <c r="E563" s="32"/>
      <c r="F563" s="33"/>
      <c r="G563" s="20">
        <f t="shared" ref="G563" si="315">SUM(R530:R539)</f>
        <v>0</v>
      </c>
      <c r="H563" s="20">
        <f t="shared" ref="H563" si="316">SUM(S530:S539)</f>
        <v>0</v>
      </c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</row>
    <row r="564" spans="1:20" x14ac:dyDescent="0.3">
      <c r="A564" s="11"/>
      <c r="B564" s="11"/>
      <c r="C564" s="21"/>
      <c r="D564" s="31" t="s">
        <v>17</v>
      </c>
      <c r="E564" s="32"/>
      <c r="F564" s="33"/>
      <c r="G564" s="20">
        <f t="shared" ref="G564" si="317">SUM(R540:R549)</f>
        <v>0</v>
      </c>
      <c r="H564" s="20">
        <f t="shared" ref="H564" si="318">SUM(S540:S549)</f>
        <v>0</v>
      </c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</row>
    <row r="567" spans="1:20" ht="15" thickBot="1" x14ac:dyDescent="0.35"/>
    <row r="568" spans="1:20" ht="27.6" thickBot="1" x14ac:dyDescent="0.55000000000000004">
      <c r="A568" s="34" t="s">
        <v>45</v>
      </c>
      <c r="B568" s="35"/>
      <c r="C568" s="35"/>
      <c r="D568" s="35"/>
      <c r="E568" s="35"/>
      <c r="F568" s="35"/>
      <c r="G568" s="35"/>
      <c r="H568" s="35"/>
      <c r="I568" s="35"/>
      <c r="J568" s="35"/>
      <c r="K568" s="35"/>
      <c r="L568" s="35"/>
      <c r="M568" s="35"/>
      <c r="N568" s="35"/>
      <c r="O568" s="35"/>
      <c r="P568" s="35"/>
      <c r="Q568" s="35"/>
      <c r="R568" s="35"/>
      <c r="S568" s="35"/>
      <c r="T568" s="36"/>
    </row>
    <row r="569" spans="1:20" x14ac:dyDescent="0.3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1"/>
    </row>
    <row r="570" spans="1:20" x14ac:dyDescent="0.3">
      <c r="A570" s="12" t="s">
        <v>0</v>
      </c>
      <c r="B570" s="13" t="s">
        <v>1</v>
      </c>
      <c r="C570" s="13" t="s">
        <v>30</v>
      </c>
      <c r="D570" s="13" t="s">
        <v>31</v>
      </c>
      <c r="E570" s="14"/>
      <c r="F570" s="13" t="s">
        <v>0</v>
      </c>
      <c r="G570" s="13" t="s">
        <v>1</v>
      </c>
      <c r="H570" s="13" t="s">
        <v>30</v>
      </c>
      <c r="I570" s="13" t="s">
        <v>31</v>
      </c>
      <c r="J570" s="14"/>
      <c r="K570" s="13" t="s">
        <v>0</v>
      </c>
      <c r="L570" s="13" t="s">
        <v>1</v>
      </c>
      <c r="M570" s="13" t="s">
        <v>30</v>
      </c>
      <c r="N570" s="13" t="s">
        <v>31</v>
      </c>
      <c r="O570" s="14"/>
      <c r="P570" s="13" t="s">
        <v>0</v>
      </c>
      <c r="Q570" s="13" t="s">
        <v>1</v>
      </c>
      <c r="R570" s="13" t="s">
        <v>30</v>
      </c>
      <c r="S570" s="13" t="s">
        <v>31</v>
      </c>
      <c r="T570" s="11"/>
    </row>
    <row r="571" spans="1:20" x14ac:dyDescent="0.3">
      <c r="A571" s="15">
        <v>30</v>
      </c>
      <c r="B571" s="16" t="str">
        <f>TEXT([1]BazeS!B563,[1]BazeS!B563)</f>
        <v/>
      </c>
      <c r="C571" s="17">
        <v>700</v>
      </c>
      <c r="D571" s="17">
        <f t="shared" ref="D571:D600" si="319">0</f>
        <v>0</v>
      </c>
      <c r="E571" s="14"/>
      <c r="F571" s="18">
        <v>45</v>
      </c>
      <c r="G571" s="16" t="str">
        <f>TEXT([1]BazeS!E563,[1]BazeS!E563)</f>
        <v/>
      </c>
      <c r="H571" s="17">
        <v>0</v>
      </c>
      <c r="I571" s="17">
        <f t="shared" ref="I571:I600" si="320">0</f>
        <v>0</v>
      </c>
      <c r="J571" s="14"/>
      <c r="K571" s="18">
        <v>60</v>
      </c>
      <c r="L571" s="16" t="str">
        <f>TEXT([1]BazeS!H563,[1]BazeS!H563)</f>
        <v/>
      </c>
      <c r="M571" s="17">
        <v>0</v>
      </c>
      <c r="N571" s="17">
        <f t="shared" ref="N571:N600" si="321">0</f>
        <v>0</v>
      </c>
      <c r="O571" s="14"/>
      <c r="P571" s="18">
        <v>75</v>
      </c>
      <c r="Q571" s="16" t="str">
        <f>TEXT([1]BazeS!K563,[1]BazeS!K563)</f>
        <v/>
      </c>
      <c r="R571" s="17">
        <v>0</v>
      </c>
      <c r="S571" s="17">
        <f t="shared" ref="S571:S600" si="322">0</f>
        <v>0</v>
      </c>
      <c r="T571" s="11"/>
    </row>
    <row r="572" spans="1:20" x14ac:dyDescent="0.3">
      <c r="A572" s="15">
        <v>30</v>
      </c>
      <c r="B572" s="16" t="str">
        <f>TEXT([1]BazeS!B564,[1]BazeS!B564)</f>
        <v/>
      </c>
      <c r="C572" s="17">
        <v>0</v>
      </c>
      <c r="D572" s="17">
        <f t="shared" si="319"/>
        <v>0</v>
      </c>
      <c r="E572" s="14"/>
      <c r="F572" s="18">
        <v>45</v>
      </c>
      <c r="G572" s="16" t="str">
        <f>TEXT([1]BazeS!E564,[1]BazeS!E564)</f>
        <v/>
      </c>
      <c r="H572" s="17">
        <v>0</v>
      </c>
      <c r="I572" s="17">
        <f t="shared" si="320"/>
        <v>0</v>
      </c>
      <c r="J572" s="14"/>
      <c r="K572" s="18">
        <v>60</v>
      </c>
      <c r="L572" s="16" t="str">
        <f>TEXT([1]BazeS!H564,[1]BazeS!H564)</f>
        <v/>
      </c>
      <c r="M572" s="17">
        <v>0</v>
      </c>
      <c r="N572" s="17">
        <f t="shared" si="321"/>
        <v>0</v>
      </c>
      <c r="O572" s="14"/>
      <c r="P572" s="18">
        <v>75</v>
      </c>
      <c r="Q572" s="16" t="str">
        <f>TEXT([1]BazeS!K564,[1]BazeS!K564)</f>
        <v/>
      </c>
      <c r="R572" s="17">
        <v>0</v>
      </c>
      <c r="S572" s="17">
        <f t="shared" si="322"/>
        <v>0</v>
      </c>
      <c r="T572" s="11"/>
    </row>
    <row r="573" spans="1:20" x14ac:dyDescent="0.3">
      <c r="A573" s="15">
        <v>30</v>
      </c>
      <c r="B573" s="16" t="str">
        <f>TEXT([1]BazeS!B565,[1]BazeS!B565)</f>
        <v/>
      </c>
      <c r="C573" s="17">
        <v>0</v>
      </c>
      <c r="D573" s="17">
        <f t="shared" si="319"/>
        <v>0</v>
      </c>
      <c r="E573" s="14"/>
      <c r="F573" s="18">
        <v>45</v>
      </c>
      <c r="G573" s="16" t="str">
        <f>TEXT([1]BazeS!E565,[1]BazeS!E565)</f>
        <v/>
      </c>
      <c r="H573" s="17">
        <v>0</v>
      </c>
      <c r="I573" s="17">
        <f t="shared" si="320"/>
        <v>0</v>
      </c>
      <c r="J573" s="14"/>
      <c r="K573" s="18">
        <v>60</v>
      </c>
      <c r="L573" s="16" t="str">
        <f>TEXT([1]BazeS!H565,[1]BazeS!H565)</f>
        <v/>
      </c>
      <c r="M573" s="17">
        <v>0</v>
      </c>
      <c r="N573" s="17">
        <f t="shared" si="321"/>
        <v>0</v>
      </c>
      <c r="O573" s="14"/>
      <c r="P573" s="18">
        <v>75</v>
      </c>
      <c r="Q573" s="16" t="str">
        <f>TEXT([1]BazeS!K565,[1]BazeS!K565)</f>
        <v/>
      </c>
      <c r="R573" s="17">
        <v>0</v>
      </c>
      <c r="S573" s="17">
        <f t="shared" si="322"/>
        <v>0</v>
      </c>
      <c r="T573" s="11"/>
    </row>
    <row r="574" spans="1:20" x14ac:dyDescent="0.3">
      <c r="A574" s="15">
        <v>30</v>
      </c>
      <c r="B574" s="16" t="str">
        <f>TEXT([1]BazeS!B566,[1]BazeS!B566)</f>
        <v/>
      </c>
      <c r="C574" s="17">
        <v>0</v>
      </c>
      <c r="D574" s="17">
        <f t="shared" si="319"/>
        <v>0</v>
      </c>
      <c r="E574" s="14"/>
      <c r="F574" s="18">
        <v>45</v>
      </c>
      <c r="G574" s="16" t="str">
        <f>TEXT([1]BazeS!E566,[1]BazeS!E566)</f>
        <v/>
      </c>
      <c r="H574" s="17">
        <v>0</v>
      </c>
      <c r="I574" s="17">
        <f t="shared" si="320"/>
        <v>0</v>
      </c>
      <c r="J574" s="14"/>
      <c r="K574" s="18">
        <v>60</v>
      </c>
      <c r="L574" s="16" t="str">
        <f>TEXT([1]BazeS!H566,[1]BazeS!H566)</f>
        <v/>
      </c>
      <c r="M574" s="17">
        <v>0</v>
      </c>
      <c r="N574" s="17">
        <f t="shared" si="321"/>
        <v>0</v>
      </c>
      <c r="O574" s="14"/>
      <c r="P574" s="18">
        <v>75</v>
      </c>
      <c r="Q574" s="16" t="str">
        <f>TEXT([1]BazeS!K566,[1]BazeS!K566)</f>
        <v/>
      </c>
      <c r="R574" s="17">
        <v>0</v>
      </c>
      <c r="S574" s="17">
        <f t="shared" si="322"/>
        <v>0</v>
      </c>
      <c r="T574" s="11"/>
    </row>
    <row r="575" spans="1:20" x14ac:dyDescent="0.3">
      <c r="A575" s="15">
        <v>30</v>
      </c>
      <c r="B575" s="16" t="str">
        <f>TEXT([1]BazeS!B567,[1]BazeS!B567)</f>
        <v/>
      </c>
      <c r="C575" s="17">
        <v>0</v>
      </c>
      <c r="D575" s="17">
        <f t="shared" si="319"/>
        <v>0</v>
      </c>
      <c r="E575" s="14"/>
      <c r="F575" s="18">
        <v>45</v>
      </c>
      <c r="G575" s="16" t="str">
        <f>TEXT([1]BazeS!E567,[1]BazeS!E567)</f>
        <v/>
      </c>
      <c r="H575" s="17">
        <v>0</v>
      </c>
      <c r="I575" s="17">
        <f t="shared" si="320"/>
        <v>0</v>
      </c>
      <c r="J575" s="14"/>
      <c r="K575" s="18">
        <v>60</v>
      </c>
      <c r="L575" s="16" t="str">
        <f>TEXT([1]BazeS!H567,[1]BazeS!H567)</f>
        <v/>
      </c>
      <c r="M575" s="17">
        <v>0</v>
      </c>
      <c r="N575" s="17">
        <f t="shared" si="321"/>
        <v>0</v>
      </c>
      <c r="O575" s="14"/>
      <c r="P575" s="18">
        <v>75</v>
      </c>
      <c r="Q575" s="16" t="str">
        <f>TEXT([1]BazeS!K567,[1]BazeS!K567)</f>
        <v/>
      </c>
      <c r="R575" s="17">
        <v>0</v>
      </c>
      <c r="S575" s="17">
        <f t="shared" si="322"/>
        <v>0</v>
      </c>
      <c r="T575" s="11"/>
    </row>
    <row r="576" spans="1:20" x14ac:dyDescent="0.3">
      <c r="A576" s="15">
        <v>30</v>
      </c>
      <c r="B576" s="16" t="str">
        <f>TEXT([1]BazeS!B568,[1]BazeS!B568)</f>
        <v/>
      </c>
      <c r="C576" s="17">
        <v>0</v>
      </c>
      <c r="D576" s="17">
        <f t="shared" si="319"/>
        <v>0</v>
      </c>
      <c r="E576" s="14"/>
      <c r="F576" s="18">
        <v>45</v>
      </c>
      <c r="G576" s="16" t="str">
        <f>TEXT([1]BazeS!E568,[1]BazeS!E568)</f>
        <v/>
      </c>
      <c r="H576" s="17">
        <v>0</v>
      </c>
      <c r="I576" s="17">
        <f t="shared" si="320"/>
        <v>0</v>
      </c>
      <c r="J576" s="14"/>
      <c r="K576" s="18">
        <v>60</v>
      </c>
      <c r="L576" s="16" t="str">
        <f>TEXT([1]BazeS!H568,[1]BazeS!H568)</f>
        <v/>
      </c>
      <c r="M576" s="17">
        <v>0</v>
      </c>
      <c r="N576" s="17">
        <f t="shared" si="321"/>
        <v>0</v>
      </c>
      <c r="O576" s="14"/>
      <c r="P576" s="18">
        <v>75</v>
      </c>
      <c r="Q576" s="16" t="str">
        <f>TEXT([1]BazeS!K568,[1]BazeS!K568)</f>
        <v/>
      </c>
      <c r="R576" s="17">
        <v>0</v>
      </c>
      <c r="S576" s="17">
        <f t="shared" si="322"/>
        <v>0</v>
      </c>
      <c r="T576" s="11"/>
    </row>
    <row r="577" spans="1:20" x14ac:dyDescent="0.3">
      <c r="A577" s="15">
        <v>30</v>
      </c>
      <c r="B577" s="16" t="str">
        <f>TEXT([1]BazeS!B569,[1]BazeS!B569)</f>
        <v/>
      </c>
      <c r="C577" s="17">
        <v>0</v>
      </c>
      <c r="D577" s="17">
        <f t="shared" si="319"/>
        <v>0</v>
      </c>
      <c r="E577" s="14"/>
      <c r="F577" s="18">
        <v>45</v>
      </c>
      <c r="G577" s="16" t="str">
        <f>TEXT([1]BazeS!E569,[1]BazeS!E569)</f>
        <v/>
      </c>
      <c r="H577" s="17">
        <v>0</v>
      </c>
      <c r="I577" s="17">
        <f t="shared" si="320"/>
        <v>0</v>
      </c>
      <c r="J577" s="14"/>
      <c r="K577" s="18">
        <v>60</v>
      </c>
      <c r="L577" s="16" t="str">
        <f>TEXT([1]BazeS!H569,[1]BazeS!H569)</f>
        <v/>
      </c>
      <c r="M577" s="17">
        <v>0</v>
      </c>
      <c r="N577" s="17">
        <f t="shared" si="321"/>
        <v>0</v>
      </c>
      <c r="O577" s="14"/>
      <c r="P577" s="18">
        <v>75</v>
      </c>
      <c r="Q577" s="16" t="str">
        <f>TEXT([1]BazeS!K569,[1]BazeS!K569)</f>
        <v/>
      </c>
      <c r="R577" s="17">
        <v>0</v>
      </c>
      <c r="S577" s="17">
        <f t="shared" si="322"/>
        <v>0</v>
      </c>
      <c r="T577" s="11"/>
    </row>
    <row r="578" spans="1:20" x14ac:dyDescent="0.3">
      <c r="A578" s="15">
        <v>30</v>
      </c>
      <c r="B578" s="16" t="str">
        <f>TEXT([1]BazeS!B570,[1]BazeS!B570)</f>
        <v/>
      </c>
      <c r="C578" s="17">
        <v>0</v>
      </c>
      <c r="D578" s="17">
        <f t="shared" si="319"/>
        <v>0</v>
      </c>
      <c r="E578" s="14"/>
      <c r="F578" s="18">
        <v>45</v>
      </c>
      <c r="G578" s="16" t="str">
        <f>TEXT([1]BazeS!E570,[1]BazeS!E570)</f>
        <v/>
      </c>
      <c r="H578" s="17">
        <v>0</v>
      </c>
      <c r="I578" s="17">
        <f t="shared" si="320"/>
        <v>0</v>
      </c>
      <c r="J578" s="14"/>
      <c r="K578" s="18">
        <v>60</v>
      </c>
      <c r="L578" s="16" t="str">
        <f>TEXT([1]BazeS!H570,[1]BazeS!H570)</f>
        <v/>
      </c>
      <c r="M578" s="17">
        <v>0</v>
      </c>
      <c r="N578" s="17">
        <f t="shared" si="321"/>
        <v>0</v>
      </c>
      <c r="O578" s="14"/>
      <c r="P578" s="18">
        <v>75</v>
      </c>
      <c r="Q578" s="16" t="str">
        <f>TEXT([1]BazeS!K570,[1]BazeS!K570)</f>
        <v/>
      </c>
      <c r="R578" s="17">
        <v>0</v>
      </c>
      <c r="S578" s="17">
        <f t="shared" si="322"/>
        <v>0</v>
      </c>
      <c r="T578" s="11"/>
    </row>
    <row r="579" spans="1:20" x14ac:dyDescent="0.3">
      <c r="A579" s="15">
        <v>30</v>
      </c>
      <c r="B579" s="16" t="str">
        <f>TEXT([1]BazeS!B571,[1]BazeS!B571)</f>
        <v/>
      </c>
      <c r="C579" s="17">
        <v>0</v>
      </c>
      <c r="D579" s="17">
        <f t="shared" si="319"/>
        <v>0</v>
      </c>
      <c r="E579" s="14"/>
      <c r="F579" s="18">
        <v>45</v>
      </c>
      <c r="G579" s="16" t="str">
        <f>TEXT([1]BazeS!E571,[1]BazeS!E571)</f>
        <v/>
      </c>
      <c r="H579" s="17">
        <v>0</v>
      </c>
      <c r="I579" s="17">
        <f t="shared" si="320"/>
        <v>0</v>
      </c>
      <c r="J579" s="14"/>
      <c r="K579" s="18">
        <v>60</v>
      </c>
      <c r="L579" s="16" t="str">
        <f>TEXT([1]BazeS!H571,[1]BazeS!H571)</f>
        <v/>
      </c>
      <c r="M579" s="17">
        <v>0</v>
      </c>
      <c r="N579" s="17">
        <f t="shared" si="321"/>
        <v>0</v>
      </c>
      <c r="O579" s="14"/>
      <c r="P579" s="18">
        <v>75</v>
      </c>
      <c r="Q579" s="16" t="str">
        <f>TEXT([1]BazeS!K571,[1]BazeS!K571)</f>
        <v/>
      </c>
      <c r="R579" s="17">
        <v>0</v>
      </c>
      <c r="S579" s="17">
        <f t="shared" si="322"/>
        <v>0</v>
      </c>
      <c r="T579" s="11"/>
    </row>
    <row r="580" spans="1:20" x14ac:dyDescent="0.3">
      <c r="A580" s="15">
        <v>30</v>
      </c>
      <c r="B580" s="16" t="str">
        <f>TEXT([1]BazeS!B572,[1]BazeS!B572)</f>
        <v/>
      </c>
      <c r="C580" s="17">
        <v>0</v>
      </c>
      <c r="D580" s="17">
        <f t="shared" si="319"/>
        <v>0</v>
      </c>
      <c r="E580" s="14"/>
      <c r="F580" s="18">
        <v>45</v>
      </c>
      <c r="G580" s="16" t="str">
        <f>TEXT([1]BazeS!E572,[1]BazeS!E572)</f>
        <v/>
      </c>
      <c r="H580" s="17">
        <v>0</v>
      </c>
      <c r="I580" s="17">
        <f t="shared" si="320"/>
        <v>0</v>
      </c>
      <c r="J580" s="14"/>
      <c r="K580" s="18">
        <v>60</v>
      </c>
      <c r="L580" s="16" t="str">
        <f>TEXT([1]BazeS!H572,[1]BazeS!H572)</f>
        <v/>
      </c>
      <c r="M580" s="17">
        <v>0</v>
      </c>
      <c r="N580" s="17">
        <f t="shared" si="321"/>
        <v>0</v>
      </c>
      <c r="O580" s="14"/>
      <c r="P580" s="18">
        <v>75</v>
      </c>
      <c r="Q580" s="16" t="str">
        <f>TEXT([1]BazeS!K572,[1]BazeS!K572)</f>
        <v/>
      </c>
      <c r="R580" s="17">
        <v>0</v>
      </c>
      <c r="S580" s="17">
        <f t="shared" si="322"/>
        <v>0</v>
      </c>
      <c r="T580" s="11"/>
    </row>
    <row r="581" spans="1:20" x14ac:dyDescent="0.3">
      <c r="A581" s="12">
        <v>35</v>
      </c>
      <c r="B581" s="16" t="str">
        <f>TEXT([1]BazeS!B573,[1]BazeS!B573)</f>
        <v/>
      </c>
      <c r="C581" s="17">
        <v>0</v>
      </c>
      <c r="D581" s="17">
        <f t="shared" si="319"/>
        <v>0</v>
      </c>
      <c r="E581" s="14"/>
      <c r="F581" s="13">
        <v>50</v>
      </c>
      <c r="G581" s="16" t="str">
        <f>TEXT([1]BazeS!E573,[1]BazeS!E573)</f>
        <v/>
      </c>
      <c r="H581" s="17">
        <v>0</v>
      </c>
      <c r="I581" s="17">
        <f t="shared" si="320"/>
        <v>0</v>
      </c>
      <c r="J581" s="14"/>
      <c r="K581" s="13">
        <v>65</v>
      </c>
      <c r="L581" s="16" t="str">
        <f>TEXT([1]BazeS!H573,[1]BazeS!H573)</f>
        <v/>
      </c>
      <c r="M581" s="17">
        <v>0</v>
      </c>
      <c r="N581" s="17">
        <f t="shared" si="321"/>
        <v>0</v>
      </c>
      <c r="O581" s="14"/>
      <c r="P581" s="13">
        <v>80</v>
      </c>
      <c r="Q581" s="16" t="str">
        <f>TEXT([1]BazeS!K573,[1]BazeS!K573)</f>
        <v/>
      </c>
      <c r="R581" s="17">
        <v>0</v>
      </c>
      <c r="S581" s="17">
        <f t="shared" si="322"/>
        <v>0</v>
      </c>
      <c r="T581" s="11"/>
    </row>
    <row r="582" spans="1:20" x14ac:dyDescent="0.3">
      <c r="A582" s="12">
        <v>35</v>
      </c>
      <c r="B582" s="16" t="str">
        <f>TEXT([1]BazeS!B574,[1]BazeS!B574)</f>
        <v/>
      </c>
      <c r="C582" s="17">
        <v>0</v>
      </c>
      <c r="D582" s="17">
        <f t="shared" si="319"/>
        <v>0</v>
      </c>
      <c r="E582" s="14"/>
      <c r="F582" s="13">
        <v>50</v>
      </c>
      <c r="G582" s="16" t="str">
        <f>TEXT([1]BazeS!E574,[1]BazeS!E574)</f>
        <v/>
      </c>
      <c r="H582" s="17">
        <v>0</v>
      </c>
      <c r="I582" s="17">
        <f t="shared" si="320"/>
        <v>0</v>
      </c>
      <c r="J582" s="14"/>
      <c r="K582" s="13">
        <v>65</v>
      </c>
      <c r="L582" s="16" t="str">
        <f>TEXT([1]BazeS!H574,[1]BazeS!H574)</f>
        <v/>
      </c>
      <c r="M582" s="17">
        <v>0</v>
      </c>
      <c r="N582" s="17">
        <f t="shared" si="321"/>
        <v>0</v>
      </c>
      <c r="O582" s="14"/>
      <c r="P582" s="13">
        <v>80</v>
      </c>
      <c r="Q582" s="16" t="str">
        <f>TEXT([1]BazeS!K574,[1]BazeS!K574)</f>
        <v/>
      </c>
      <c r="R582" s="17">
        <v>0</v>
      </c>
      <c r="S582" s="17">
        <f t="shared" si="322"/>
        <v>0</v>
      </c>
      <c r="T582" s="11"/>
    </row>
    <row r="583" spans="1:20" x14ac:dyDescent="0.3">
      <c r="A583" s="12">
        <v>35</v>
      </c>
      <c r="B583" s="16" t="str">
        <f>TEXT([1]BazeS!B575,[1]BazeS!B575)</f>
        <v/>
      </c>
      <c r="C583" s="17">
        <v>0</v>
      </c>
      <c r="D583" s="17">
        <f t="shared" si="319"/>
        <v>0</v>
      </c>
      <c r="E583" s="14"/>
      <c r="F583" s="13">
        <v>50</v>
      </c>
      <c r="G583" s="16" t="str">
        <f>TEXT([1]BazeS!E575,[1]BazeS!E575)</f>
        <v/>
      </c>
      <c r="H583" s="17">
        <v>0</v>
      </c>
      <c r="I583" s="17">
        <f t="shared" si="320"/>
        <v>0</v>
      </c>
      <c r="J583" s="14"/>
      <c r="K583" s="13">
        <v>65</v>
      </c>
      <c r="L583" s="16" t="str">
        <f>TEXT([1]BazeS!H575,[1]BazeS!H575)</f>
        <v/>
      </c>
      <c r="M583" s="17">
        <v>0</v>
      </c>
      <c r="N583" s="17">
        <f t="shared" si="321"/>
        <v>0</v>
      </c>
      <c r="O583" s="14"/>
      <c r="P583" s="13">
        <v>80</v>
      </c>
      <c r="Q583" s="16" t="str">
        <f>TEXT([1]BazeS!K575,[1]BazeS!K575)</f>
        <v/>
      </c>
      <c r="R583" s="17">
        <v>0</v>
      </c>
      <c r="S583" s="17">
        <f t="shared" si="322"/>
        <v>0</v>
      </c>
      <c r="T583" s="11"/>
    </row>
    <row r="584" spans="1:20" x14ac:dyDescent="0.3">
      <c r="A584" s="12">
        <v>35</v>
      </c>
      <c r="B584" s="16" t="str">
        <f>TEXT([1]BazeS!B576,[1]BazeS!B576)</f>
        <v/>
      </c>
      <c r="C584" s="17">
        <v>0</v>
      </c>
      <c r="D584" s="17">
        <f t="shared" si="319"/>
        <v>0</v>
      </c>
      <c r="E584" s="14"/>
      <c r="F584" s="13">
        <v>50</v>
      </c>
      <c r="G584" s="16" t="str">
        <f>TEXT([1]BazeS!E576,[1]BazeS!E576)</f>
        <v/>
      </c>
      <c r="H584" s="17">
        <v>0</v>
      </c>
      <c r="I584" s="17">
        <f t="shared" si="320"/>
        <v>0</v>
      </c>
      <c r="J584" s="14"/>
      <c r="K584" s="13">
        <v>65</v>
      </c>
      <c r="L584" s="16" t="str">
        <f>TEXT([1]BazeS!H576,[1]BazeS!H576)</f>
        <v/>
      </c>
      <c r="M584" s="17">
        <v>0</v>
      </c>
      <c r="N584" s="17">
        <f t="shared" si="321"/>
        <v>0</v>
      </c>
      <c r="O584" s="14"/>
      <c r="P584" s="13">
        <v>80</v>
      </c>
      <c r="Q584" s="16" t="str">
        <f>TEXT([1]BazeS!K576,[1]BazeS!K576)</f>
        <v/>
      </c>
      <c r="R584" s="17">
        <v>0</v>
      </c>
      <c r="S584" s="17">
        <f t="shared" si="322"/>
        <v>0</v>
      </c>
      <c r="T584" s="11"/>
    </row>
    <row r="585" spans="1:20" x14ac:dyDescent="0.3">
      <c r="A585" s="12">
        <v>35</v>
      </c>
      <c r="B585" s="16" t="str">
        <f>TEXT([1]BazeS!B577,[1]BazeS!B577)</f>
        <v/>
      </c>
      <c r="C585" s="17">
        <v>0</v>
      </c>
      <c r="D585" s="17">
        <f t="shared" si="319"/>
        <v>0</v>
      </c>
      <c r="E585" s="14"/>
      <c r="F585" s="13">
        <v>50</v>
      </c>
      <c r="G585" s="16" t="str">
        <f>TEXT([1]BazeS!E577,[1]BazeS!E577)</f>
        <v/>
      </c>
      <c r="H585" s="17">
        <v>0</v>
      </c>
      <c r="I585" s="17">
        <f t="shared" si="320"/>
        <v>0</v>
      </c>
      <c r="J585" s="14"/>
      <c r="K585" s="13">
        <v>65</v>
      </c>
      <c r="L585" s="16" t="str">
        <f>TEXT([1]BazeS!H577,[1]BazeS!H577)</f>
        <v/>
      </c>
      <c r="M585" s="17">
        <v>0</v>
      </c>
      <c r="N585" s="17">
        <f t="shared" si="321"/>
        <v>0</v>
      </c>
      <c r="O585" s="14"/>
      <c r="P585" s="13">
        <v>80</v>
      </c>
      <c r="Q585" s="16" t="str">
        <f>TEXT([1]BazeS!K577,[1]BazeS!K577)</f>
        <v/>
      </c>
      <c r="R585" s="17">
        <v>0</v>
      </c>
      <c r="S585" s="17">
        <f t="shared" si="322"/>
        <v>0</v>
      </c>
      <c r="T585" s="11"/>
    </row>
    <row r="586" spans="1:20" x14ac:dyDescent="0.3">
      <c r="A586" s="12">
        <v>35</v>
      </c>
      <c r="B586" s="16" t="str">
        <f>TEXT([1]BazeS!B578,[1]BazeS!B578)</f>
        <v/>
      </c>
      <c r="C586" s="17">
        <v>0</v>
      </c>
      <c r="D586" s="17">
        <f t="shared" si="319"/>
        <v>0</v>
      </c>
      <c r="E586" s="14"/>
      <c r="F586" s="13">
        <v>50</v>
      </c>
      <c r="G586" s="16" t="str">
        <f>TEXT([1]BazeS!E578,[1]BazeS!E578)</f>
        <v/>
      </c>
      <c r="H586" s="17">
        <v>0</v>
      </c>
      <c r="I586" s="17">
        <f t="shared" si="320"/>
        <v>0</v>
      </c>
      <c r="J586" s="14"/>
      <c r="K586" s="13">
        <v>65</v>
      </c>
      <c r="L586" s="16" t="str">
        <f>TEXT([1]BazeS!H578,[1]BazeS!H578)</f>
        <v/>
      </c>
      <c r="M586" s="17">
        <v>0</v>
      </c>
      <c r="N586" s="17">
        <f t="shared" si="321"/>
        <v>0</v>
      </c>
      <c r="O586" s="14"/>
      <c r="P586" s="13">
        <v>80</v>
      </c>
      <c r="Q586" s="16" t="str">
        <f>TEXT([1]BazeS!K578,[1]BazeS!K578)</f>
        <v/>
      </c>
      <c r="R586" s="17">
        <v>0</v>
      </c>
      <c r="S586" s="17">
        <f t="shared" si="322"/>
        <v>0</v>
      </c>
      <c r="T586" s="11"/>
    </row>
    <row r="587" spans="1:20" x14ac:dyDescent="0.3">
      <c r="A587" s="12">
        <v>35</v>
      </c>
      <c r="B587" s="16" t="str">
        <f>TEXT([1]BazeS!B579,[1]BazeS!B579)</f>
        <v/>
      </c>
      <c r="C587" s="17">
        <v>0</v>
      </c>
      <c r="D587" s="17">
        <f t="shared" si="319"/>
        <v>0</v>
      </c>
      <c r="E587" s="14"/>
      <c r="F587" s="13">
        <v>50</v>
      </c>
      <c r="G587" s="16" t="str">
        <f>TEXT([1]BazeS!E579,[1]BazeS!E579)</f>
        <v/>
      </c>
      <c r="H587" s="17">
        <v>0</v>
      </c>
      <c r="I587" s="17">
        <f t="shared" si="320"/>
        <v>0</v>
      </c>
      <c r="J587" s="14"/>
      <c r="K587" s="13">
        <v>65</v>
      </c>
      <c r="L587" s="16" t="str">
        <f>TEXT([1]BazeS!H579,[1]BazeS!H579)</f>
        <v/>
      </c>
      <c r="M587" s="17">
        <v>0</v>
      </c>
      <c r="N587" s="17">
        <f t="shared" si="321"/>
        <v>0</v>
      </c>
      <c r="O587" s="14"/>
      <c r="P587" s="13">
        <v>80</v>
      </c>
      <c r="Q587" s="16" t="str">
        <f>TEXT([1]BazeS!K579,[1]BazeS!K579)</f>
        <v/>
      </c>
      <c r="R587" s="17">
        <v>0</v>
      </c>
      <c r="S587" s="17">
        <f t="shared" si="322"/>
        <v>0</v>
      </c>
      <c r="T587" s="11"/>
    </row>
    <row r="588" spans="1:20" x14ac:dyDescent="0.3">
      <c r="A588" s="12">
        <v>35</v>
      </c>
      <c r="B588" s="16" t="str">
        <f>TEXT([1]BazeS!B580,[1]BazeS!B580)</f>
        <v/>
      </c>
      <c r="C588" s="17">
        <v>0</v>
      </c>
      <c r="D588" s="17">
        <f t="shared" si="319"/>
        <v>0</v>
      </c>
      <c r="E588" s="14"/>
      <c r="F588" s="13">
        <v>50</v>
      </c>
      <c r="G588" s="16" t="str">
        <f>TEXT([1]BazeS!E580,[1]BazeS!E580)</f>
        <v/>
      </c>
      <c r="H588" s="17">
        <v>0</v>
      </c>
      <c r="I588" s="17">
        <f t="shared" si="320"/>
        <v>0</v>
      </c>
      <c r="J588" s="14"/>
      <c r="K588" s="13">
        <v>65</v>
      </c>
      <c r="L588" s="16" t="str">
        <f>TEXT([1]BazeS!H580,[1]BazeS!H580)</f>
        <v/>
      </c>
      <c r="M588" s="17">
        <v>0</v>
      </c>
      <c r="N588" s="17">
        <f t="shared" si="321"/>
        <v>0</v>
      </c>
      <c r="O588" s="14"/>
      <c r="P588" s="13">
        <v>80</v>
      </c>
      <c r="Q588" s="16" t="str">
        <f>TEXT([1]BazeS!K580,[1]BazeS!K580)</f>
        <v/>
      </c>
      <c r="R588" s="17">
        <v>0</v>
      </c>
      <c r="S588" s="17">
        <f t="shared" si="322"/>
        <v>0</v>
      </c>
      <c r="T588" s="11"/>
    </row>
    <row r="589" spans="1:20" x14ac:dyDescent="0.3">
      <c r="A589" s="12">
        <v>35</v>
      </c>
      <c r="B589" s="16" t="str">
        <f>TEXT([1]BazeS!B581,[1]BazeS!B581)</f>
        <v/>
      </c>
      <c r="C589" s="17">
        <v>0</v>
      </c>
      <c r="D589" s="17">
        <f t="shared" si="319"/>
        <v>0</v>
      </c>
      <c r="E589" s="14"/>
      <c r="F589" s="13">
        <v>50</v>
      </c>
      <c r="G589" s="16" t="str">
        <f>TEXT([1]BazeS!E581,[1]BazeS!E581)</f>
        <v/>
      </c>
      <c r="H589" s="17">
        <v>0</v>
      </c>
      <c r="I589" s="17">
        <f t="shared" si="320"/>
        <v>0</v>
      </c>
      <c r="J589" s="14"/>
      <c r="K589" s="13">
        <v>65</v>
      </c>
      <c r="L589" s="16" t="str">
        <f>TEXT([1]BazeS!H581,[1]BazeS!H581)</f>
        <v/>
      </c>
      <c r="M589" s="17">
        <v>0</v>
      </c>
      <c r="N589" s="17">
        <f t="shared" si="321"/>
        <v>0</v>
      </c>
      <c r="O589" s="14"/>
      <c r="P589" s="13">
        <v>80</v>
      </c>
      <c r="Q589" s="16" t="str">
        <f>TEXT([1]BazeS!K581,[1]BazeS!K581)</f>
        <v/>
      </c>
      <c r="R589" s="17">
        <v>0</v>
      </c>
      <c r="S589" s="17">
        <f t="shared" si="322"/>
        <v>0</v>
      </c>
      <c r="T589" s="11"/>
    </row>
    <row r="590" spans="1:20" x14ac:dyDescent="0.3">
      <c r="A590" s="12">
        <v>35</v>
      </c>
      <c r="B590" s="16" t="str">
        <f>TEXT([1]BazeS!B582,[1]BazeS!B582)</f>
        <v/>
      </c>
      <c r="C590" s="17">
        <v>0</v>
      </c>
      <c r="D590" s="17">
        <f t="shared" si="319"/>
        <v>0</v>
      </c>
      <c r="E590" s="14"/>
      <c r="F590" s="13">
        <v>50</v>
      </c>
      <c r="G590" s="16" t="str">
        <f>TEXT([1]BazeS!E582,[1]BazeS!E582)</f>
        <v/>
      </c>
      <c r="H590" s="17">
        <v>0</v>
      </c>
      <c r="I590" s="17">
        <f t="shared" si="320"/>
        <v>0</v>
      </c>
      <c r="J590" s="14"/>
      <c r="K590" s="13">
        <v>65</v>
      </c>
      <c r="L590" s="16" t="str">
        <f>TEXT([1]BazeS!H582,[1]BazeS!H582)</f>
        <v/>
      </c>
      <c r="M590" s="17">
        <v>0</v>
      </c>
      <c r="N590" s="17">
        <f t="shared" si="321"/>
        <v>0</v>
      </c>
      <c r="O590" s="14"/>
      <c r="P590" s="13">
        <v>80</v>
      </c>
      <c r="Q590" s="16" t="str">
        <f>TEXT([1]BazeS!K582,[1]BazeS!K582)</f>
        <v/>
      </c>
      <c r="R590" s="17">
        <v>0</v>
      </c>
      <c r="S590" s="17">
        <f t="shared" si="322"/>
        <v>0</v>
      </c>
      <c r="T590" s="11"/>
    </row>
    <row r="591" spans="1:20" x14ac:dyDescent="0.3">
      <c r="A591" s="19">
        <v>40</v>
      </c>
      <c r="B591" s="16" t="str">
        <f>TEXT([1]BazeS!B583,[1]BazeS!B583)</f>
        <v/>
      </c>
      <c r="C591" s="17">
        <v>0</v>
      </c>
      <c r="D591" s="17">
        <f t="shared" si="319"/>
        <v>0</v>
      </c>
      <c r="E591" s="14"/>
      <c r="F591" s="20">
        <v>55</v>
      </c>
      <c r="G591" s="16" t="str">
        <f>TEXT([1]BazeS!E583,[1]BazeS!E583)</f>
        <v/>
      </c>
      <c r="H591" s="17">
        <v>0</v>
      </c>
      <c r="I591" s="17">
        <f t="shared" si="320"/>
        <v>0</v>
      </c>
      <c r="J591" s="14"/>
      <c r="K591" s="20">
        <v>70</v>
      </c>
      <c r="L591" s="16" t="str">
        <f>TEXT([1]BazeS!H583,[1]BazeS!H583)</f>
        <v/>
      </c>
      <c r="M591" s="17">
        <v>0</v>
      </c>
      <c r="N591" s="17">
        <f t="shared" si="321"/>
        <v>0</v>
      </c>
      <c r="O591" s="14"/>
      <c r="P591" s="20">
        <v>85</v>
      </c>
      <c r="Q591" s="16" t="str">
        <f>TEXT([1]BazeS!K583,[1]BazeS!K583)</f>
        <v/>
      </c>
      <c r="R591" s="17">
        <v>0</v>
      </c>
      <c r="S591" s="17">
        <f t="shared" si="322"/>
        <v>0</v>
      </c>
      <c r="T591" s="11"/>
    </row>
    <row r="592" spans="1:20" x14ac:dyDescent="0.3">
      <c r="A592" s="19">
        <v>40</v>
      </c>
      <c r="B592" s="16" t="str">
        <f>TEXT([1]BazeS!B584,[1]BazeS!B584)</f>
        <v/>
      </c>
      <c r="C592" s="17">
        <v>0</v>
      </c>
      <c r="D592" s="17">
        <f t="shared" si="319"/>
        <v>0</v>
      </c>
      <c r="E592" s="14"/>
      <c r="F592" s="20">
        <v>55</v>
      </c>
      <c r="G592" s="16" t="str">
        <f>TEXT([1]BazeS!E584,[1]BazeS!E584)</f>
        <v/>
      </c>
      <c r="H592" s="17">
        <v>0</v>
      </c>
      <c r="I592" s="17">
        <f t="shared" si="320"/>
        <v>0</v>
      </c>
      <c r="J592" s="14"/>
      <c r="K592" s="20">
        <v>70</v>
      </c>
      <c r="L592" s="16" t="str">
        <f>TEXT([1]BazeS!H584,[1]BazeS!H584)</f>
        <v/>
      </c>
      <c r="M592" s="17">
        <v>0</v>
      </c>
      <c r="N592" s="17">
        <f t="shared" si="321"/>
        <v>0</v>
      </c>
      <c r="O592" s="14"/>
      <c r="P592" s="20">
        <v>85</v>
      </c>
      <c r="Q592" s="16" t="str">
        <f>TEXT([1]BazeS!K584,[1]BazeS!K584)</f>
        <v/>
      </c>
      <c r="R592" s="17">
        <v>0</v>
      </c>
      <c r="S592" s="17">
        <f t="shared" si="322"/>
        <v>0</v>
      </c>
      <c r="T592" s="11"/>
    </row>
    <row r="593" spans="1:20" x14ac:dyDescent="0.3">
      <c r="A593" s="19">
        <v>40</v>
      </c>
      <c r="B593" s="16" t="str">
        <f>TEXT([1]BazeS!B585,[1]BazeS!B585)</f>
        <v/>
      </c>
      <c r="C593" s="17">
        <v>0</v>
      </c>
      <c r="D593" s="17">
        <f t="shared" si="319"/>
        <v>0</v>
      </c>
      <c r="E593" s="14"/>
      <c r="F593" s="20">
        <v>55</v>
      </c>
      <c r="G593" s="16" t="str">
        <f>TEXT([1]BazeS!E585,[1]BazeS!E585)</f>
        <v/>
      </c>
      <c r="H593" s="17">
        <v>0</v>
      </c>
      <c r="I593" s="17">
        <f t="shared" si="320"/>
        <v>0</v>
      </c>
      <c r="J593" s="14"/>
      <c r="K593" s="20">
        <v>70</v>
      </c>
      <c r="L593" s="16" t="str">
        <f>TEXT([1]BazeS!H585,[1]BazeS!H585)</f>
        <v/>
      </c>
      <c r="M593" s="17">
        <v>0</v>
      </c>
      <c r="N593" s="17">
        <f t="shared" si="321"/>
        <v>0</v>
      </c>
      <c r="O593" s="14"/>
      <c r="P593" s="20">
        <v>85</v>
      </c>
      <c r="Q593" s="16" t="str">
        <f>TEXT([1]BazeS!K585,[1]BazeS!K585)</f>
        <v/>
      </c>
      <c r="R593" s="17">
        <v>0</v>
      </c>
      <c r="S593" s="17">
        <f t="shared" si="322"/>
        <v>0</v>
      </c>
      <c r="T593" s="11"/>
    </row>
    <row r="594" spans="1:20" x14ac:dyDescent="0.3">
      <c r="A594" s="19">
        <v>40</v>
      </c>
      <c r="B594" s="16" t="str">
        <f>TEXT([1]BazeS!B586,[1]BazeS!B586)</f>
        <v/>
      </c>
      <c r="C594" s="17">
        <v>0</v>
      </c>
      <c r="D594" s="17">
        <f t="shared" si="319"/>
        <v>0</v>
      </c>
      <c r="E594" s="14"/>
      <c r="F594" s="20">
        <v>55</v>
      </c>
      <c r="G594" s="16" t="str">
        <f>TEXT([1]BazeS!E586,[1]BazeS!E586)</f>
        <v/>
      </c>
      <c r="H594" s="17">
        <v>0</v>
      </c>
      <c r="I594" s="17">
        <f t="shared" si="320"/>
        <v>0</v>
      </c>
      <c r="J594" s="14"/>
      <c r="K594" s="20">
        <v>70</v>
      </c>
      <c r="L594" s="16" t="str">
        <f>TEXT([1]BazeS!H586,[1]BazeS!H586)</f>
        <v/>
      </c>
      <c r="M594" s="17">
        <v>0</v>
      </c>
      <c r="N594" s="17">
        <f t="shared" si="321"/>
        <v>0</v>
      </c>
      <c r="O594" s="14"/>
      <c r="P594" s="20">
        <v>85</v>
      </c>
      <c r="Q594" s="16" t="str">
        <f>TEXT([1]BazeS!K586,[1]BazeS!K586)</f>
        <v/>
      </c>
      <c r="R594" s="17">
        <v>0</v>
      </c>
      <c r="S594" s="17">
        <f t="shared" si="322"/>
        <v>0</v>
      </c>
      <c r="T594" s="11"/>
    </row>
    <row r="595" spans="1:20" x14ac:dyDescent="0.3">
      <c r="A595" s="19">
        <v>40</v>
      </c>
      <c r="B595" s="16" t="str">
        <f>TEXT([1]BazeS!B587,[1]BazeS!B587)</f>
        <v/>
      </c>
      <c r="C595" s="17">
        <v>0</v>
      </c>
      <c r="D595" s="17">
        <f t="shared" si="319"/>
        <v>0</v>
      </c>
      <c r="E595" s="14"/>
      <c r="F595" s="20">
        <v>55</v>
      </c>
      <c r="G595" s="16" t="str">
        <f>TEXT([1]BazeS!E587,[1]BazeS!E587)</f>
        <v/>
      </c>
      <c r="H595" s="17">
        <v>0</v>
      </c>
      <c r="I595" s="17">
        <f t="shared" si="320"/>
        <v>0</v>
      </c>
      <c r="J595" s="14"/>
      <c r="K595" s="20">
        <v>70</v>
      </c>
      <c r="L595" s="16" t="str">
        <f>TEXT([1]BazeS!H587,[1]BazeS!H587)</f>
        <v/>
      </c>
      <c r="M595" s="17">
        <v>0</v>
      </c>
      <c r="N595" s="17">
        <f t="shared" si="321"/>
        <v>0</v>
      </c>
      <c r="O595" s="14"/>
      <c r="P595" s="20">
        <v>85</v>
      </c>
      <c r="Q595" s="16" t="str">
        <f>TEXT([1]BazeS!K587,[1]BazeS!K587)</f>
        <v/>
      </c>
      <c r="R595" s="17">
        <v>0</v>
      </c>
      <c r="S595" s="17">
        <f t="shared" si="322"/>
        <v>0</v>
      </c>
      <c r="T595" s="11"/>
    </row>
    <row r="596" spans="1:20" x14ac:dyDescent="0.3">
      <c r="A596" s="19">
        <v>40</v>
      </c>
      <c r="B596" s="16" t="str">
        <f>TEXT([1]BazeS!B588,[1]BazeS!B588)</f>
        <v/>
      </c>
      <c r="C596" s="17">
        <v>0</v>
      </c>
      <c r="D596" s="17">
        <f t="shared" si="319"/>
        <v>0</v>
      </c>
      <c r="E596" s="14"/>
      <c r="F596" s="20">
        <v>55</v>
      </c>
      <c r="G596" s="16" t="str">
        <f>TEXT([1]BazeS!E588,[1]BazeS!E588)</f>
        <v/>
      </c>
      <c r="H596" s="17">
        <v>0</v>
      </c>
      <c r="I596" s="17">
        <f t="shared" si="320"/>
        <v>0</v>
      </c>
      <c r="J596" s="14"/>
      <c r="K596" s="20">
        <v>70</v>
      </c>
      <c r="L596" s="16" t="str">
        <f>TEXT([1]BazeS!H588,[1]BazeS!H588)</f>
        <v/>
      </c>
      <c r="M596" s="17">
        <v>0</v>
      </c>
      <c r="N596" s="17">
        <f t="shared" si="321"/>
        <v>0</v>
      </c>
      <c r="O596" s="14"/>
      <c r="P596" s="20">
        <v>85</v>
      </c>
      <c r="Q596" s="16" t="str">
        <f>TEXT([1]BazeS!K588,[1]BazeS!K588)</f>
        <v/>
      </c>
      <c r="R596" s="17">
        <v>0</v>
      </c>
      <c r="S596" s="17">
        <f t="shared" si="322"/>
        <v>0</v>
      </c>
      <c r="T596" s="11"/>
    </row>
    <row r="597" spans="1:20" x14ac:dyDescent="0.3">
      <c r="A597" s="19">
        <v>40</v>
      </c>
      <c r="B597" s="16" t="str">
        <f>TEXT([1]BazeS!B589,[1]BazeS!B589)</f>
        <v/>
      </c>
      <c r="C597" s="17">
        <v>0</v>
      </c>
      <c r="D597" s="17">
        <f t="shared" si="319"/>
        <v>0</v>
      </c>
      <c r="E597" s="14"/>
      <c r="F597" s="20">
        <v>55</v>
      </c>
      <c r="G597" s="16" t="str">
        <f>TEXT([1]BazeS!E589,[1]BazeS!E589)</f>
        <v/>
      </c>
      <c r="H597" s="17">
        <v>0</v>
      </c>
      <c r="I597" s="17">
        <f t="shared" si="320"/>
        <v>0</v>
      </c>
      <c r="J597" s="14"/>
      <c r="K597" s="20">
        <v>70</v>
      </c>
      <c r="L597" s="16" t="str">
        <f>TEXT([1]BazeS!H589,[1]BazeS!H589)</f>
        <v/>
      </c>
      <c r="M597" s="17">
        <v>0</v>
      </c>
      <c r="N597" s="17">
        <f t="shared" si="321"/>
        <v>0</v>
      </c>
      <c r="O597" s="14"/>
      <c r="P597" s="20">
        <v>85</v>
      </c>
      <c r="Q597" s="16" t="str">
        <f>TEXT([1]BazeS!K589,[1]BazeS!K589)</f>
        <v/>
      </c>
      <c r="R597" s="17">
        <v>0</v>
      </c>
      <c r="S597" s="17">
        <f t="shared" si="322"/>
        <v>0</v>
      </c>
      <c r="T597" s="11"/>
    </row>
    <row r="598" spans="1:20" x14ac:dyDescent="0.3">
      <c r="A598" s="19">
        <v>40</v>
      </c>
      <c r="B598" s="16" t="str">
        <f>TEXT([1]BazeS!B590,[1]BazeS!B590)</f>
        <v/>
      </c>
      <c r="C598" s="17">
        <v>0</v>
      </c>
      <c r="D598" s="17">
        <f t="shared" si="319"/>
        <v>0</v>
      </c>
      <c r="E598" s="14"/>
      <c r="F598" s="20">
        <v>55</v>
      </c>
      <c r="G598" s="16" t="str">
        <f>TEXT([1]BazeS!E590,[1]BazeS!E590)</f>
        <v/>
      </c>
      <c r="H598" s="17">
        <v>0</v>
      </c>
      <c r="I598" s="17">
        <f t="shared" si="320"/>
        <v>0</v>
      </c>
      <c r="J598" s="14"/>
      <c r="K598" s="20">
        <v>70</v>
      </c>
      <c r="L598" s="16" t="str">
        <f>TEXT([1]BazeS!H590,[1]BazeS!H590)</f>
        <v/>
      </c>
      <c r="M598" s="17">
        <v>0</v>
      </c>
      <c r="N598" s="17">
        <f t="shared" si="321"/>
        <v>0</v>
      </c>
      <c r="O598" s="14"/>
      <c r="P598" s="20">
        <v>85</v>
      </c>
      <c r="Q598" s="16" t="str">
        <f>TEXT([1]BazeS!K590,[1]BazeS!K590)</f>
        <v/>
      </c>
      <c r="R598" s="17">
        <v>0</v>
      </c>
      <c r="S598" s="17">
        <f t="shared" si="322"/>
        <v>0</v>
      </c>
      <c r="T598" s="11"/>
    </row>
    <row r="599" spans="1:20" x14ac:dyDescent="0.3">
      <c r="A599" s="19">
        <v>40</v>
      </c>
      <c r="B599" s="16" t="str">
        <f>TEXT([1]BazeS!B591,[1]BazeS!B591)</f>
        <v/>
      </c>
      <c r="C599" s="17">
        <v>0</v>
      </c>
      <c r="D599" s="17">
        <f t="shared" si="319"/>
        <v>0</v>
      </c>
      <c r="E599" s="14"/>
      <c r="F599" s="20">
        <v>55</v>
      </c>
      <c r="G599" s="16" t="str">
        <f>TEXT([1]BazeS!E591,[1]BazeS!E591)</f>
        <v/>
      </c>
      <c r="H599" s="17">
        <v>0</v>
      </c>
      <c r="I599" s="17">
        <f t="shared" si="320"/>
        <v>0</v>
      </c>
      <c r="J599" s="14"/>
      <c r="K599" s="20">
        <v>70</v>
      </c>
      <c r="L599" s="16" t="str">
        <f>TEXT([1]BazeS!H591,[1]BazeS!H591)</f>
        <v/>
      </c>
      <c r="M599" s="17">
        <v>0</v>
      </c>
      <c r="N599" s="17">
        <f t="shared" si="321"/>
        <v>0</v>
      </c>
      <c r="O599" s="14"/>
      <c r="P599" s="20">
        <v>85</v>
      </c>
      <c r="Q599" s="16" t="str">
        <f>TEXT([1]BazeS!K591,[1]BazeS!K591)</f>
        <v/>
      </c>
      <c r="R599" s="17">
        <v>0</v>
      </c>
      <c r="S599" s="17">
        <f t="shared" si="322"/>
        <v>0</v>
      </c>
      <c r="T599" s="11"/>
    </row>
    <row r="600" spans="1:20" x14ac:dyDescent="0.3">
      <c r="A600" s="19">
        <v>40</v>
      </c>
      <c r="B600" s="16" t="str">
        <f>TEXT([1]BazeS!B592,[1]BazeS!B592)</f>
        <v/>
      </c>
      <c r="C600" s="17">
        <v>0</v>
      </c>
      <c r="D600" s="17">
        <f t="shared" si="319"/>
        <v>0</v>
      </c>
      <c r="E600" s="14"/>
      <c r="F600" s="20">
        <v>55</v>
      </c>
      <c r="G600" s="16" t="str">
        <f>TEXT([1]BazeS!E592,[1]BazeS!E592)</f>
        <v/>
      </c>
      <c r="H600" s="17">
        <v>0</v>
      </c>
      <c r="I600" s="17">
        <f t="shared" si="320"/>
        <v>0</v>
      </c>
      <c r="J600" s="14"/>
      <c r="K600" s="20">
        <v>70</v>
      </c>
      <c r="L600" s="16" t="str">
        <f>TEXT([1]BazeS!H592,[1]BazeS!H592)</f>
        <v/>
      </c>
      <c r="M600" s="17">
        <v>0</v>
      </c>
      <c r="N600" s="17">
        <f t="shared" si="321"/>
        <v>0</v>
      </c>
      <c r="O600" s="14"/>
      <c r="P600" s="20">
        <v>85</v>
      </c>
      <c r="Q600" s="16" t="str">
        <f>TEXT([1]BazeS!K592,[1]BazeS!K592)</f>
        <v/>
      </c>
      <c r="R600" s="17">
        <v>0</v>
      </c>
      <c r="S600" s="17">
        <f t="shared" si="322"/>
        <v>0</v>
      </c>
      <c r="T600" s="11"/>
    </row>
    <row r="601" spans="1:20" x14ac:dyDescent="0.3">
      <c r="A601" s="21"/>
      <c r="B601" s="18" t="s">
        <v>32</v>
      </c>
      <c r="C601" s="22">
        <f t="shared" ref="C601:D601" si="323">SUM(C571:C600)</f>
        <v>700</v>
      </c>
      <c r="D601" s="22">
        <f t="shared" si="323"/>
        <v>0</v>
      </c>
      <c r="E601" s="11"/>
      <c r="F601" s="21"/>
      <c r="G601" s="18" t="s">
        <v>32</v>
      </c>
      <c r="H601" s="22">
        <f t="shared" ref="H601:I601" si="324">SUM(H571:H600)</f>
        <v>0</v>
      </c>
      <c r="I601" s="22">
        <f t="shared" si="324"/>
        <v>0</v>
      </c>
      <c r="J601" s="11"/>
      <c r="K601" s="21"/>
      <c r="L601" s="18" t="s">
        <v>32</v>
      </c>
      <c r="M601" s="22">
        <f t="shared" ref="M601:N601" si="325">SUM(M571:M600)</f>
        <v>0</v>
      </c>
      <c r="N601" s="22">
        <f t="shared" si="325"/>
        <v>0</v>
      </c>
      <c r="O601" s="11"/>
      <c r="P601" s="21"/>
      <c r="Q601" s="18" t="s">
        <v>32</v>
      </c>
      <c r="R601" s="22">
        <f t="shared" ref="R601:S601" si="326">SUM(R571:R600)</f>
        <v>0</v>
      </c>
      <c r="S601" s="22">
        <f t="shared" si="326"/>
        <v>0</v>
      </c>
      <c r="T601" s="23"/>
    </row>
    <row r="602" spans="1:20" x14ac:dyDescent="0.3">
      <c r="A602" s="11"/>
      <c r="B602" s="11"/>
      <c r="C602" s="11"/>
      <c r="D602" s="10"/>
      <c r="E602" s="10"/>
      <c r="F602" s="10"/>
      <c r="G602" s="10"/>
      <c r="H602" s="10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</row>
    <row r="603" spans="1:20" x14ac:dyDescent="0.3">
      <c r="A603" s="11"/>
      <c r="B603" s="11"/>
      <c r="C603" s="21"/>
      <c r="D603" s="37" t="s">
        <v>0</v>
      </c>
      <c r="E603" s="32"/>
      <c r="F603" s="33"/>
      <c r="G603" s="24" t="s">
        <v>4</v>
      </c>
      <c r="H603" s="13" t="s">
        <v>5</v>
      </c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</row>
    <row r="604" spans="1:20" x14ac:dyDescent="0.3">
      <c r="A604" s="11"/>
      <c r="B604" s="11"/>
      <c r="C604" s="21"/>
      <c r="D604" s="31" t="s">
        <v>6</v>
      </c>
      <c r="E604" s="32"/>
      <c r="F604" s="33"/>
      <c r="G604" s="20">
        <f t="shared" ref="G604" si="327">SUM(C571:C580)</f>
        <v>700</v>
      </c>
      <c r="H604" s="20">
        <f t="shared" ref="H604" si="328">SUM(D571:D580)</f>
        <v>0</v>
      </c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</row>
    <row r="605" spans="1:20" x14ac:dyDescent="0.3">
      <c r="A605" s="11"/>
      <c r="B605" s="11"/>
      <c r="C605" s="21"/>
      <c r="D605" s="37" t="s">
        <v>7</v>
      </c>
      <c r="E605" s="32"/>
      <c r="F605" s="33"/>
      <c r="G605" s="20">
        <f t="shared" ref="G605" si="329">SUM(C581:C590)</f>
        <v>0</v>
      </c>
      <c r="H605" s="20">
        <f t="shared" ref="H605" si="330">SUM(D581:D590)</f>
        <v>0</v>
      </c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</row>
    <row r="606" spans="1:20" x14ac:dyDescent="0.3">
      <c r="A606" s="11"/>
      <c r="B606" s="11"/>
      <c r="C606" s="21"/>
      <c r="D606" s="37" t="s">
        <v>8</v>
      </c>
      <c r="E606" s="32"/>
      <c r="F606" s="33"/>
      <c r="G606" s="20">
        <f t="shared" ref="G606" si="331">SUM(C591:C600)</f>
        <v>0</v>
      </c>
      <c r="H606" s="20">
        <f t="shared" ref="H606" si="332">SUM(D591:D600)</f>
        <v>0</v>
      </c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</row>
    <row r="607" spans="1:20" x14ac:dyDescent="0.3">
      <c r="A607" s="11"/>
      <c r="B607" s="11"/>
      <c r="C607" s="21"/>
      <c r="D607" s="37" t="s">
        <v>9</v>
      </c>
      <c r="E607" s="32"/>
      <c r="F607" s="33"/>
      <c r="G607" s="20">
        <f>SUM(H571:H580)</f>
        <v>0</v>
      </c>
      <c r="H607" s="20">
        <v>0</v>
      </c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</row>
    <row r="608" spans="1:20" x14ac:dyDescent="0.3">
      <c r="A608" s="11"/>
      <c r="B608" s="11"/>
      <c r="C608" s="21"/>
      <c r="D608" s="37" t="s">
        <v>10</v>
      </c>
      <c r="E608" s="32"/>
      <c r="F608" s="33"/>
      <c r="G608" s="20">
        <f t="shared" ref="G608" si="333">SUM(H581:H590)</f>
        <v>0</v>
      </c>
      <c r="H608" s="20">
        <f t="shared" ref="H608" si="334">SUM(I581:I590)</f>
        <v>0</v>
      </c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</row>
    <row r="609" spans="1:20" x14ac:dyDescent="0.3">
      <c r="A609" s="11"/>
      <c r="B609" s="11"/>
      <c r="C609" s="21"/>
      <c r="D609" s="31" t="s">
        <v>11</v>
      </c>
      <c r="E609" s="32"/>
      <c r="F609" s="33"/>
      <c r="G609" s="20">
        <f t="shared" ref="G609" si="335">SUM(H591:H600)</f>
        <v>0</v>
      </c>
      <c r="H609" s="20">
        <f t="shared" ref="H609" si="336">SUM(I591:I600)</f>
        <v>0</v>
      </c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</row>
    <row r="610" spans="1:20" x14ac:dyDescent="0.3">
      <c r="A610" s="11"/>
      <c r="B610" s="11"/>
      <c r="C610" s="21"/>
      <c r="D610" s="31" t="s">
        <v>12</v>
      </c>
      <c r="E610" s="32"/>
      <c r="F610" s="33"/>
      <c r="G610" s="20">
        <f t="shared" ref="G610" si="337">SUM(M571:M580)</f>
        <v>0</v>
      </c>
      <c r="H610" s="20">
        <f t="shared" ref="H610" si="338">SUM(N571:N580)</f>
        <v>0</v>
      </c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</row>
    <row r="611" spans="1:20" x14ac:dyDescent="0.3">
      <c r="A611" s="11"/>
      <c r="B611" s="11"/>
      <c r="C611" s="21"/>
      <c r="D611" s="31" t="s">
        <v>13</v>
      </c>
      <c r="E611" s="32"/>
      <c r="F611" s="33"/>
      <c r="G611" s="20">
        <f t="shared" ref="G611" si="339">SUM(M581:M590)</f>
        <v>0</v>
      </c>
      <c r="H611" s="20">
        <f t="shared" ref="H611" si="340">SUM(N581:N590)</f>
        <v>0</v>
      </c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</row>
    <row r="612" spans="1:20" x14ac:dyDescent="0.3">
      <c r="A612" s="11"/>
      <c r="B612" s="11"/>
      <c r="C612" s="21"/>
      <c r="D612" s="31" t="s">
        <v>14</v>
      </c>
      <c r="E612" s="32"/>
      <c r="F612" s="33"/>
      <c r="G612" s="20">
        <f t="shared" ref="G612" si="341">SUM(M591:M600)</f>
        <v>0</v>
      </c>
      <c r="H612" s="20">
        <f t="shared" ref="H612" si="342">SUM(N591:N600)</f>
        <v>0</v>
      </c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</row>
    <row r="613" spans="1:20" x14ac:dyDescent="0.3">
      <c r="A613" s="11"/>
      <c r="B613" s="11"/>
      <c r="C613" s="21"/>
      <c r="D613" s="31" t="s">
        <v>15</v>
      </c>
      <c r="E613" s="32"/>
      <c r="F613" s="33"/>
      <c r="G613" s="20">
        <f t="shared" ref="G613" si="343">SUM(R571:R580)</f>
        <v>0</v>
      </c>
      <c r="H613" s="20">
        <f t="shared" ref="H613" si="344">SUM(S571:S580)</f>
        <v>0</v>
      </c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</row>
    <row r="614" spans="1:20" x14ac:dyDescent="0.3">
      <c r="A614" s="11"/>
      <c r="B614" s="11"/>
      <c r="C614" s="21"/>
      <c r="D614" s="31" t="s">
        <v>16</v>
      </c>
      <c r="E614" s="32"/>
      <c r="F614" s="33"/>
      <c r="G614" s="20">
        <f t="shared" ref="G614" si="345">SUM(R581:R590)</f>
        <v>0</v>
      </c>
      <c r="H614" s="20">
        <f t="shared" ref="H614" si="346">SUM(S581:S590)</f>
        <v>0</v>
      </c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</row>
    <row r="615" spans="1:20" x14ac:dyDescent="0.3">
      <c r="A615" s="11"/>
      <c r="B615" s="11"/>
      <c r="C615" s="21"/>
      <c r="D615" s="31" t="s">
        <v>17</v>
      </c>
      <c r="E615" s="32"/>
      <c r="F615" s="33"/>
      <c r="G615" s="20">
        <f t="shared" ref="G615" si="347">SUM(R591:R600)</f>
        <v>0</v>
      </c>
      <c r="H615" s="20">
        <f t="shared" ref="H615" si="348">SUM(S591:S600)</f>
        <v>0</v>
      </c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</row>
    <row r="618" spans="1:20" ht="15" thickBot="1" x14ac:dyDescent="0.35"/>
    <row r="619" spans="1:20" ht="27.6" thickBot="1" x14ac:dyDescent="0.55000000000000004">
      <c r="A619" s="34" t="s">
        <v>46</v>
      </c>
      <c r="B619" s="35"/>
      <c r="C619" s="35"/>
      <c r="D619" s="35"/>
      <c r="E619" s="35"/>
      <c r="F619" s="35"/>
      <c r="G619" s="35"/>
      <c r="H619" s="35"/>
      <c r="I619" s="35"/>
      <c r="J619" s="35"/>
      <c r="K619" s="35"/>
      <c r="L619" s="35"/>
      <c r="M619" s="35"/>
      <c r="N619" s="35"/>
      <c r="O619" s="35"/>
      <c r="P619" s="35"/>
      <c r="Q619" s="35"/>
      <c r="R619" s="35"/>
      <c r="S619" s="35"/>
      <c r="T619" s="36"/>
    </row>
    <row r="620" spans="1:20" x14ac:dyDescent="0.3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1"/>
    </row>
    <row r="621" spans="1:20" x14ac:dyDescent="0.3">
      <c r="A621" s="12" t="s">
        <v>0</v>
      </c>
      <c r="B621" s="13" t="s">
        <v>1</v>
      </c>
      <c r="C621" s="13" t="s">
        <v>30</v>
      </c>
      <c r="D621" s="13" t="s">
        <v>31</v>
      </c>
      <c r="E621" s="14"/>
      <c r="F621" s="13" t="s">
        <v>0</v>
      </c>
      <c r="G621" s="13" t="s">
        <v>1</v>
      </c>
      <c r="H621" s="13" t="s">
        <v>30</v>
      </c>
      <c r="I621" s="13" t="s">
        <v>31</v>
      </c>
      <c r="J621" s="14"/>
      <c r="K621" s="13" t="s">
        <v>0</v>
      </c>
      <c r="L621" s="13" t="s">
        <v>1</v>
      </c>
      <c r="M621" s="13" t="s">
        <v>30</v>
      </c>
      <c r="N621" s="13" t="s">
        <v>31</v>
      </c>
      <c r="O621" s="14"/>
      <c r="P621" s="13" t="s">
        <v>0</v>
      </c>
      <c r="Q621" s="13" t="s">
        <v>1</v>
      </c>
      <c r="R621" s="13" t="s">
        <v>30</v>
      </c>
      <c r="S621" s="13" t="s">
        <v>31</v>
      </c>
      <c r="T621" s="11"/>
    </row>
    <row r="622" spans="1:20" x14ac:dyDescent="0.3">
      <c r="A622" s="15">
        <v>30</v>
      </c>
      <c r="B622" s="16" t="str">
        <f>TEXT([1]BazeS!B614,[1]BazeS!B614)</f>
        <v/>
      </c>
      <c r="C622" s="17">
        <v>700</v>
      </c>
      <c r="D622" s="17">
        <f t="shared" ref="D622:D651" si="349">0</f>
        <v>0</v>
      </c>
      <c r="E622" s="14"/>
      <c r="F622" s="18">
        <v>45</v>
      </c>
      <c r="G622" s="16" t="str">
        <f>TEXT([1]BazeS!E614,[1]BazeS!E614)</f>
        <v/>
      </c>
      <c r="H622" s="17">
        <v>0</v>
      </c>
      <c r="I622" s="17">
        <f t="shared" ref="I622:I651" si="350">0</f>
        <v>0</v>
      </c>
      <c r="J622" s="14"/>
      <c r="K622" s="18">
        <v>60</v>
      </c>
      <c r="L622" s="16" t="str">
        <f>TEXT([1]BazeS!H614,[1]BazeS!H614)</f>
        <v/>
      </c>
      <c r="M622" s="17">
        <v>0</v>
      </c>
      <c r="N622" s="17">
        <f t="shared" ref="N622:N651" si="351">0</f>
        <v>0</v>
      </c>
      <c r="O622" s="14"/>
      <c r="P622" s="18">
        <v>75</v>
      </c>
      <c r="Q622" s="16" t="str">
        <f>TEXT([1]BazeS!K614,[1]BazeS!K614)</f>
        <v/>
      </c>
      <c r="R622" s="17">
        <v>0</v>
      </c>
      <c r="S622" s="17">
        <f t="shared" ref="S622:S651" si="352">0</f>
        <v>0</v>
      </c>
      <c r="T622" s="11"/>
    </row>
    <row r="623" spans="1:20" x14ac:dyDescent="0.3">
      <c r="A623" s="15">
        <v>30</v>
      </c>
      <c r="B623" s="16" t="str">
        <f>TEXT([1]BazeS!B615,[1]BazeS!B615)</f>
        <v/>
      </c>
      <c r="C623" s="17">
        <v>0</v>
      </c>
      <c r="D623" s="17">
        <f t="shared" si="349"/>
        <v>0</v>
      </c>
      <c r="E623" s="14"/>
      <c r="F623" s="18">
        <v>45</v>
      </c>
      <c r="G623" s="16" t="str">
        <f>TEXT([1]BazeS!E615,[1]BazeS!E615)</f>
        <v/>
      </c>
      <c r="H623" s="17">
        <v>0</v>
      </c>
      <c r="I623" s="17">
        <f t="shared" si="350"/>
        <v>0</v>
      </c>
      <c r="J623" s="14"/>
      <c r="K623" s="18">
        <v>60</v>
      </c>
      <c r="L623" s="16" t="str">
        <f>TEXT([1]BazeS!H615,[1]BazeS!H615)</f>
        <v/>
      </c>
      <c r="M623" s="17">
        <v>0</v>
      </c>
      <c r="N623" s="17">
        <f t="shared" si="351"/>
        <v>0</v>
      </c>
      <c r="O623" s="14"/>
      <c r="P623" s="18">
        <v>75</v>
      </c>
      <c r="Q623" s="16" t="str">
        <f>TEXT([1]BazeS!K615,[1]BazeS!K615)</f>
        <v/>
      </c>
      <c r="R623" s="17">
        <v>0</v>
      </c>
      <c r="S623" s="17">
        <f t="shared" si="352"/>
        <v>0</v>
      </c>
      <c r="T623" s="11"/>
    </row>
    <row r="624" spans="1:20" x14ac:dyDescent="0.3">
      <c r="A624" s="15">
        <v>30</v>
      </c>
      <c r="B624" s="16" t="str">
        <f>TEXT([1]BazeS!B616,[1]BazeS!B616)</f>
        <v/>
      </c>
      <c r="C624" s="17">
        <v>0</v>
      </c>
      <c r="D624" s="17">
        <f t="shared" si="349"/>
        <v>0</v>
      </c>
      <c r="E624" s="14"/>
      <c r="F624" s="18">
        <v>45</v>
      </c>
      <c r="G624" s="16" t="str">
        <f>TEXT([1]BazeS!E616,[1]BazeS!E616)</f>
        <v/>
      </c>
      <c r="H624" s="17">
        <v>0</v>
      </c>
      <c r="I624" s="17">
        <f t="shared" si="350"/>
        <v>0</v>
      </c>
      <c r="J624" s="14"/>
      <c r="K624" s="18">
        <v>60</v>
      </c>
      <c r="L624" s="16" t="str">
        <f>TEXT([1]BazeS!H616,[1]BazeS!H616)</f>
        <v/>
      </c>
      <c r="M624" s="17">
        <v>0</v>
      </c>
      <c r="N624" s="17">
        <f t="shared" si="351"/>
        <v>0</v>
      </c>
      <c r="O624" s="14"/>
      <c r="P624" s="18">
        <v>75</v>
      </c>
      <c r="Q624" s="16" t="str">
        <f>TEXT([1]BazeS!K616,[1]BazeS!K616)</f>
        <v/>
      </c>
      <c r="R624" s="17">
        <v>0</v>
      </c>
      <c r="S624" s="17">
        <f t="shared" si="352"/>
        <v>0</v>
      </c>
      <c r="T624" s="11"/>
    </row>
    <row r="625" spans="1:20" x14ac:dyDescent="0.3">
      <c r="A625" s="15">
        <v>30</v>
      </c>
      <c r="B625" s="16" t="str">
        <f>TEXT([1]BazeS!B617,[1]BazeS!B617)</f>
        <v/>
      </c>
      <c r="C625" s="17">
        <v>0</v>
      </c>
      <c r="D625" s="17">
        <f t="shared" si="349"/>
        <v>0</v>
      </c>
      <c r="E625" s="14"/>
      <c r="F625" s="18">
        <v>45</v>
      </c>
      <c r="G625" s="16" t="str">
        <f>TEXT([1]BazeS!E617,[1]BazeS!E617)</f>
        <v/>
      </c>
      <c r="H625" s="17">
        <v>0</v>
      </c>
      <c r="I625" s="17">
        <f t="shared" si="350"/>
        <v>0</v>
      </c>
      <c r="J625" s="14"/>
      <c r="K625" s="18">
        <v>60</v>
      </c>
      <c r="L625" s="16" t="str">
        <f>TEXT([1]BazeS!H617,[1]BazeS!H617)</f>
        <v/>
      </c>
      <c r="M625" s="17">
        <v>0</v>
      </c>
      <c r="N625" s="17">
        <f t="shared" si="351"/>
        <v>0</v>
      </c>
      <c r="O625" s="14"/>
      <c r="P625" s="18">
        <v>75</v>
      </c>
      <c r="Q625" s="16" t="str">
        <f>TEXT([1]BazeS!K617,[1]BazeS!K617)</f>
        <v/>
      </c>
      <c r="R625" s="17">
        <v>0</v>
      </c>
      <c r="S625" s="17">
        <f t="shared" si="352"/>
        <v>0</v>
      </c>
      <c r="T625" s="11"/>
    </row>
    <row r="626" spans="1:20" x14ac:dyDescent="0.3">
      <c r="A626" s="15">
        <v>30</v>
      </c>
      <c r="B626" s="16" t="str">
        <f>TEXT([1]BazeS!B618,[1]BazeS!B618)</f>
        <v/>
      </c>
      <c r="C626" s="17">
        <v>0</v>
      </c>
      <c r="D626" s="17">
        <f t="shared" si="349"/>
        <v>0</v>
      </c>
      <c r="E626" s="14"/>
      <c r="F626" s="18">
        <v>45</v>
      </c>
      <c r="G626" s="16" t="str">
        <f>TEXT([1]BazeS!E618,[1]BazeS!E618)</f>
        <v/>
      </c>
      <c r="H626" s="17">
        <v>0</v>
      </c>
      <c r="I626" s="17">
        <f t="shared" si="350"/>
        <v>0</v>
      </c>
      <c r="J626" s="14"/>
      <c r="K626" s="18">
        <v>60</v>
      </c>
      <c r="L626" s="16" t="str">
        <f>TEXT([1]BazeS!H618,[1]BazeS!H618)</f>
        <v/>
      </c>
      <c r="M626" s="17">
        <v>0</v>
      </c>
      <c r="N626" s="17">
        <f t="shared" si="351"/>
        <v>0</v>
      </c>
      <c r="O626" s="14"/>
      <c r="P626" s="18">
        <v>75</v>
      </c>
      <c r="Q626" s="16" t="str">
        <f>TEXT([1]BazeS!K618,[1]BazeS!K618)</f>
        <v/>
      </c>
      <c r="R626" s="17">
        <v>0</v>
      </c>
      <c r="S626" s="17">
        <f t="shared" si="352"/>
        <v>0</v>
      </c>
      <c r="T626" s="11"/>
    </row>
    <row r="627" spans="1:20" x14ac:dyDescent="0.3">
      <c r="A627" s="15">
        <v>30</v>
      </c>
      <c r="B627" s="16" t="str">
        <f>TEXT([1]BazeS!B619,[1]BazeS!B619)</f>
        <v/>
      </c>
      <c r="C627" s="17">
        <v>0</v>
      </c>
      <c r="D627" s="17">
        <f t="shared" si="349"/>
        <v>0</v>
      </c>
      <c r="E627" s="14"/>
      <c r="F627" s="18">
        <v>45</v>
      </c>
      <c r="G627" s="16" t="str">
        <f>TEXT([1]BazeS!E619,[1]BazeS!E619)</f>
        <v/>
      </c>
      <c r="H627" s="17">
        <v>0</v>
      </c>
      <c r="I627" s="17">
        <f t="shared" si="350"/>
        <v>0</v>
      </c>
      <c r="J627" s="14"/>
      <c r="K627" s="18">
        <v>60</v>
      </c>
      <c r="L627" s="16" t="str">
        <f>TEXT([1]BazeS!H619,[1]BazeS!H619)</f>
        <v/>
      </c>
      <c r="M627" s="17">
        <v>0</v>
      </c>
      <c r="N627" s="17">
        <f t="shared" si="351"/>
        <v>0</v>
      </c>
      <c r="O627" s="14"/>
      <c r="P627" s="18">
        <v>75</v>
      </c>
      <c r="Q627" s="16" t="str">
        <f>TEXT([1]BazeS!K619,[1]BazeS!K619)</f>
        <v/>
      </c>
      <c r="R627" s="17">
        <v>0</v>
      </c>
      <c r="S627" s="17">
        <f t="shared" si="352"/>
        <v>0</v>
      </c>
      <c r="T627" s="11"/>
    </row>
    <row r="628" spans="1:20" x14ac:dyDescent="0.3">
      <c r="A628" s="15">
        <v>30</v>
      </c>
      <c r="B628" s="16" t="str">
        <f>TEXT([1]BazeS!B620,[1]BazeS!B620)</f>
        <v/>
      </c>
      <c r="C628" s="17">
        <v>0</v>
      </c>
      <c r="D628" s="17">
        <f t="shared" si="349"/>
        <v>0</v>
      </c>
      <c r="E628" s="14"/>
      <c r="F628" s="18">
        <v>45</v>
      </c>
      <c r="G628" s="16" t="str">
        <f>TEXT([1]BazeS!E620,[1]BazeS!E620)</f>
        <v/>
      </c>
      <c r="H628" s="17">
        <v>0</v>
      </c>
      <c r="I628" s="17">
        <f t="shared" si="350"/>
        <v>0</v>
      </c>
      <c r="J628" s="14"/>
      <c r="K628" s="18">
        <v>60</v>
      </c>
      <c r="L628" s="16" t="str">
        <f>TEXT([1]BazeS!H620,[1]BazeS!H620)</f>
        <v/>
      </c>
      <c r="M628" s="17">
        <v>0</v>
      </c>
      <c r="N628" s="17">
        <f t="shared" si="351"/>
        <v>0</v>
      </c>
      <c r="O628" s="14"/>
      <c r="P628" s="18">
        <v>75</v>
      </c>
      <c r="Q628" s="16" t="str">
        <f>TEXT([1]BazeS!K620,[1]BazeS!K620)</f>
        <v/>
      </c>
      <c r="R628" s="17">
        <v>0</v>
      </c>
      <c r="S628" s="17">
        <f t="shared" si="352"/>
        <v>0</v>
      </c>
      <c r="T628" s="11"/>
    </row>
    <row r="629" spans="1:20" x14ac:dyDescent="0.3">
      <c r="A629" s="15">
        <v>30</v>
      </c>
      <c r="B629" s="16" t="str">
        <f>TEXT([1]BazeS!B621,[1]BazeS!B621)</f>
        <v/>
      </c>
      <c r="C629" s="17">
        <v>0</v>
      </c>
      <c r="D629" s="17">
        <f t="shared" si="349"/>
        <v>0</v>
      </c>
      <c r="E629" s="14"/>
      <c r="F629" s="18">
        <v>45</v>
      </c>
      <c r="G629" s="16" t="str">
        <f>TEXT([1]BazeS!E621,[1]BazeS!E621)</f>
        <v/>
      </c>
      <c r="H629" s="17">
        <v>0</v>
      </c>
      <c r="I629" s="17">
        <f t="shared" si="350"/>
        <v>0</v>
      </c>
      <c r="J629" s="14"/>
      <c r="K629" s="18">
        <v>60</v>
      </c>
      <c r="L629" s="16" t="str">
        <f>TEXT([1]BazeS!H621,[1]BazeS!H621)</f>
        <v/>
      </c>
      <c r="M629" s="17">
        <v>0</v>
      </c>
      <c r="N629" s="17">
        <f t="shared" si="351"/>
        <v>0</v>
      </c>
      <c r="O629" s="14"/>
      <c r="P629" s="18">
        <v>75</v>
      </c>
      <c r="Q629" s="16" t="str">
        <f>TEXT([1]BazeS!K621,[1]BazeS!K621)</f>
        <v/>
      </c>
      <c r="R629" s="17">
        <v>0</v>
      </c>
      <c r="S629" s="17">
        <f t="shared" si="352"/>
        <v>0</v>
      </c>
      <c r="T629" s="11"/>
    </row>
    <row r="630" spans="1:20" x14ac:dyDescent="0.3">
      <c r="A630" s="15">
        <v>30</v>
      </c>
      <c r="B630" s="16" t="str">
        <f>TEXT([1]BazeS!B622,[1]BazeS!B622)</f>
        <v/>
      </c>
      <c r="C630" s="17">
        <v>0</v>
      </c>
      <c r="D630" s="17">
        <f t="shared" si="349"/>
        <v>0</v>
      </c>
      <c r="E630" s="14"/>
      <c r="F630" s="18">
        <v>45</v>
      </c>
      <c r="G630" s="16" t="str">
        <f>TEXT([1]BazeS!E622,[1]BazeS!E622)</f>
        <v/>
      </c>
      <c r="H630" s="17">
        <v>0</v>
      </c>
      <c r="I630" s="17">
        <f t="shared" si="350"/>
        <v>0</v>
      </c>
      <c r="J630" s="14"/>
      <c r="K630" s="18">
        <v>60</v>
      </c>
      <c r="L630" s="16" t="str">
        <f>TEXT([1]BazeS!H622,[1]BazeS!H622)</f>
        <v/>
      </c>
      <c r="M630" s="17">
        <v>0</v>
      </c>
      <c r="N630" s="17">
        <f t="shared" si="351"/>
        <v>0</v>
      </c>
      <c r="O630" s="14"/>
      <c r="P630" s="18">
        <v>75</v>
      </c>
      <c r="Q630" s="16" t="str">
        <f>TEXT([1]BazeS!K622,[1]BazeS!K622)</f>
        <v/>
      </c>
      <c r="R630" s="17">
        <v>0</v>
      </c>
      <c r="S630" s="17">
        <f t="shared" si="352"/>
        <v>0</v>
      </c>
      <c r="T630" s="11"/>
    </row>
    <row r="631" spans="1:20" x14ac:dyDescent="0.3">
      <c r="A631" s="15">
        <v>30</v>
      </c>
      <c r="B631" s="16" t="str">
        <f>TEXT([1]BazeS!B623,[1]BazeS!B623)</f>
        <v/>
      </c>
      <c r="C631" s="17">
        <v>0</v>
      </c>
      <c r="D631" s="17">
        <f t="shared" si="349"/>
        <v>0</v>
      </c>
      <c r="E631" s="14"/>
      <c r="F631" s="18">
        <v>45</v>
      </c>
      <c r="G631" s="16" t="str">
        <f>TEXT([1]BazeS!E623,[1]BazeS!E623)</f>
        <v/>
      </c>
      <c r="H631" s="17">
        <v>0</v>
      </c>
      <c r="I631" s="17">
        <f t="shared" si="350"/>
        <v>0</v>
      </c>
      <c r="J631" s="14"/>
      <c r="K631" s="18">
        <v>60</v>
      </c>
      <c r="L631" s="16" t="str">
        <f>TEXT([1]BazeS!H623,[1]BazeS!H623)</f>
        <v/>
      </c>
      <c r="M631" s="17">
        <v>0</v>
      </c>
      <c r="N631" s="17">
        <f t="shared" si="351"/>
        <v>0</v>
      </c>
      <c r="O631" s="14"/>
      <c r="P631" s="18">
        <v>75</v>
      </c>
      <c r="Q631" s="16" t="str">
        <f>TEXT([1]BazeS!K623,[1]BazeS!K623)</f>
        <v/>
      </c>
      <c r="R631" s="17">
        <v>0</v>
      </c>
      <c r="S631" s="17">
        <f t="shared" si="352"/>
        <v>0</v>
      </c>
      <c r="T631" s="11"/>
    </row>
    <row r="632" spans="1:20" x14ac:dyDescent="0.3">
      <c r="A632" s="12">
        <v>35</v>
      </c>
      <c r="B632" s="16" t="str">
        <f>TEXT([1]BazeS!B624,[1]BazeS!B624)</f>
        <v/>
      </c>
      <c r="C632" s="17">
        <v>0</v>
      </c>
      <c r="D632" s="17">
        <f t="shared" si="349"/>
        <v>0</v>
      </c>
      <c r="E632" s="14"/>
      <c r="F632" s="13">
        <v>50</v>
      </c>
      <c r="G632" s="16" t="str">
        <f>TEXT([1]BazeS!E624,[1]BazeS!E624)</f>
        <v/>
      </c>
      <c r="H632" s="17">
        <v>0</v>
      </c>
      <c r="I632" s="17">
        <f t="shared" si="350"/>
        <v>0</v>
      </c>
      <c r="J632" s="14"/>
      <c r="K632" s="13">
        <v>65</v>
      </c>
      <c r="L632" s="16" t="str">
        <f>TEXT([1]BazeS!H624,[1]BazeS!H624)</f>
        <v/>
      </c>
      <c r="M632" s="17">
        <v>0</v>
      </c>
      <c r="N632" s="17">
        <f t="shared" si="351"/>
        <v>0</v>
      </c>
      <c r="O632" s="14"/>
      <c r="P632" s="13">
        <v>80</v>
      </c>
      <c r="Q632" s="16" t="str">
        <f>TEXT([1]BazeS!K624,[1]BazeS!K624)</f>
        <v/>
      </c>
      <c r="R632" s="17">
        <v>0</v>
      </c>
      <c r="S632" s="17">
        <f t="shared" si="352"/>
        <v>0</v>
      </c>
      <c r="T632" s="11"/>
    </row>
    <row r="633" spans="1:20" x14ac:dyDescent="0.3">
      <c r="A633" s="12">
        <v>35</v>
      </c>
      <c r="B633" s="16" t="str">
        <f>TEXT([1]BazeS!B625,[1]BazeS!B625)</f>
        <v/>
      </c>
      <c r="C633" s="17">
        <v>0</v>
      </c>
      <c r="D633" s="17">
        <f t="shared" si="349"/>
        <v>0</v>
      </c>
      <c r="E633" s="14"/>
      <c r="F633" s="13">
        <v>50</v>
      </c>
      <c r="G633" s="16" t="str">
        <f>TEXT([1]BazeS!E625,[1]BazeS!E625)</f>
        <v/>
      </c>
      <c r="H633" s="17">
        <v>0</v>
      </c>
      <c r="I633" s="17">
        <f t="shared" si="350"/>
        <v>0</v>
      </c>
      <c r="J633" s="14"/>
      <c r="K633" s="13">
        <v>65</v>
      </c>
      <c r="L633" s="16" t="str">
        <f>TEXT([1]BazeS!H625,[1]BazeS!H625)</f>
        <v/>
      </c>
      <c r="M633" s="17">
        <v>0</v>
      </c>
      <c r="N633" s="17">
        <f t="shared" si="351"/>
        <v>0</v>
      </c>
      <c r="O633" s="14"/>
      <c r="P633" s="13">
        <v>80</v>
      </c>
      <c r="Q633" s="16" t="str">
        <f>TEXT([1]BazeS!K625,[1]BazeS!K625)</f>
        <v/>
      </c>
      <c r="R633" s="17">
        <v>0</v>
      </c>
      <c r="S633" s="17">
        <f t="shared" si="352"/>
        <v>0</v>
      </c>
      <c r="T633" s="11"/>
    </row>
    <row r="634" spans="1:20" x14ac:dyDescent="0.3">
      <c r="A634" s="12">
        <v>35</v>
      </c>
      <c r="B634" s="16" t="str">
        <f>TEXT([1]BazeS!B626,[1]BazeS!B626)</f>
        <v/>
      </c>
      <c r="C634" s="17">
        <v>0</v>
      </c>
      <c r="D634" s="17">
        <f t="shared" si="349"/>
        <v>0</v>
      </c>
      <c r="E634" s="14"/>
      <c r="F634" s="13">
        <v>50</v>
      </c>
      <c r="G634" s="16" t="str">
        <f>TEXT([1]BazeS!E626,[1]BazeS!E626)</f>
        <v/>
      </c>
      <c r="H634" s="17">
        <v>0</v>
      </c>
      <c r="I634" s="17">
        <f t="shared" si="350"/>
        <v>0</v>
      </c>
      <c r="J634" s="14"/>
      <c r="K634" s="13">
        <v>65</v>
      </c>
      <c r="L634" s="16" t="str">
        <f>TEXT([1]BazeS!H626,[1]BazeS!H626)</f>
        <v/>
      </c>
      <c r="M634" s="17">
        <v>0</v>
      </c>
      <c r="N634" s="17">
        <f t="shared" si="351"/>
        <v>0</v>
      </c>
      <c r="O634" s="14"/>
      <c r="P634" s="13">
        <v>80</v>
      </c>
      <c r="Q634" s="16" t="str">
        <f>TEXT([1]BazeS!K626,[1]BazeS!K626)</f>
        <v/>
      </c>
      <c r="R634" s="17">
        <v>0</v>
      </c>
      <c r="S634" s="17">
        <f t="shared" si="352"/>
        <v>0</v>
      </c>
      <c r="T634" s="11"/>
    </row>
    <row r="635" spans="1:20" x14ac:dyDescent="0.3">
      <c r="A635" s="12">
        <v>35</v>
      </c>
      <c r="B635" s="16" t="str">
        <f>TEXT([1]BazeS!B627,[1]BazeS!B627)</f>
        <v/>
      </c>
      <c r="C635" s="17">
        <v>0</v>
      </c>
      <c r="D635" s="17">
        <f t="shared" si="349"/>
        <v>0</v>
      </c>
      <c r="E635" s="14"/>
      <c r="F635" s="13">
        <v>50</v>
      </c>
      <c r="G635" s="16" t="str">
        <f>TEXT([1]BazeS!E627,[1]BazeS!E627)</f>
        <v/>
      </c>
      <c r="H635" s="17">
        <v>0</v>
      </c>
      <c r="I635" s="17">
        <f t="shared" si="350"/>
        <v>0</v>
      </c>
      <c r="J635" s="14"/>
      <c r="K635" s="13">
        <v>65</v>
      </c>
      <c r="L635" s="16" t="str">
        <f>TEXT([1]BazeS!H627,[1]BazeS!H627)</f>
        <v/>
      </c>
      <c r="M635" s="17">
        <v>0</v>
      </c>
      <c r="N635" s="17">
        <f t="shared" si="351"/>
        <v>0</v>
      </c>
      <c r="O635" s="14"/>
      <c r="P635" s="13">
        <v>80</v>
      </c>
      <c r="Q635" s="16" t="str">
        <f>TEXT([1]BazeS!K627,[1]BazeS!K627)</f>
        <v/>
      </c>
      <c r="R635" s="17">
        <v>0</v>
      </c>
      <c r="S635" s="17">
        <f t="shared" si="352"/>
        <v>0</v>
      </c>
      <c r="T635" s="11"/>
    </row>
    <row r="636" spans="1:20" x14ac:dyDescent="0.3">
      <c r="A636" s="12">
        <v>35</v>
      </c>
      <c r="B636" s="16" t="str">
        <f>TEXT([1]BazeS!B628,[1]BazeS!B628)</f>
        <v/>
      </c>
      <c r="C636" s="17">
        <v>0</v>
      </c>
      <c r="D636" s="17">
        <f t="shared" si="349"/>
        <v>0</v>
      </c>
      <c r="E636" s="14"/>
      <c r="F636" s="13">
        <v>50</v>
      </c>
      <c r="G636" s="16" t="str">
        <f>TEXT([1]BazeS!E628,[1]BazeS!E628)</f>
        <v/>
      </c>
      <c r="H636" s="17">
        <v>0</v>
      </c>
      <c r="I636" s="17">
        <f t="shared" si="350"/>
        <v>0</v>
      </c>
      <c r="J636" s="14"/>
      <c r="K636" s="13">
        <v>65</v>
      </c>
      <c r="L636" s="16" t="str">
        <f>TEXT([1]BazeS!H628,[1]BazeS!H628)</f>
        <v/>
      </c>
      <c r="M636" s="17">
        <v>0</v>
      </c>
      <c r="N636" s="17">
        <f t="shared" si="351"/>
        <v>0</v>
      </c>
      <c r="O636" s="14"/>
      <c r="P636" s="13">
        <v>80</v>
      </c>
      <c r="Q636" s="16" t="str">
        <f>TEXT([1]BazeS!K628,[1]BazeS!K628)</f>
        <v/>
      </c>
      <c r="R636" s="17">
        <v>0</v>
      </c>
      <c r="S636" s="17">
        <f t="shared" si="352"/>
        <v>0</v>
      </c>
      <c r="T636" s="11"/>
    </row>
    <row r="637" spans="1:20" x14ac:dyDescent="0.3">
      <c r="A637" s="12">
        <v>35</v>
      </c>
      <c r="B637" s="16" t="str">
        <f>TEXT([1]BazeS!B629,[1]BazeS!B629)</f>
        <v/>
      </c>
      <c r="C637" s="17">
        <v>0</v>
      </c>
      <c r="D637" s="17">
        <f t="shared" si="349"/>
        <v>0</v>
      </c>
      <c r="E637" s="14"/>
      <c r="F637" s="13">
        <v>50</v>
      </c>
      <c r="G637" s="16" t="str">
        <f>TEXT([1]BazeS!E629,[1]BazeS!E629)</f>
        <v/>
      </c>
      <c r="H637" s="17">
        <v>0</v>
      </c>
      <c r="I637" s="17">
        <f t="shared" si="350"/>
        <v>0</v>
      </c>
      <c r="J637" s="14"/>
      <c r="K637" s="13">
        <v>65</v>
      </c>
      <c r="L637" s="16" t="str">
        <f>TEXT([1]BazeS!H629,[1]BazeS!H629)</f>
        <v/>
      </c>
      <c r="M637" s="17">
        <v>0</v>
      </c>
      <c r="N637" s="17">
        <f t="shared" si="351"/>
        <v>0</v>
      </c>
      <c r="O637" s="14"/>
      <c r="P637" s="13">
        <v>80</v>
      </c>
      <c r="Q637" s="16" t="str">
        <f>TEXT([1]BazeS!K629,[1]BazeS!K629)</f>
        <v/>
      </c>
      <c r="R637" s="17">
        <v>0</v>
      </c>
      <c r="S637" s="17">
        <f t="shared" si="352"/>
        <v>0</v>
      </c>
      <c r="T637" s="11"/>
    </row>
    <row r="638" spans="1:20" x14ac:dyDescent="0.3">
      <c r="A638" s="12">
        <v>35</v>
      </c>
      <c r="B638" s="16" t="str">
        <f>TEXT([1]BazeS!B630,[1]BazeS!B630)</f>
        <v/>
      </c>
      <c r="C638" s="17">
        <v>0</v>
      </c>
      <c r="D638" s="17">
        <f t="shared" si="349"/>
        <v>0</v>
      </c>
      <c r="E638" s="14"/>
      <c r="F638" s="13">
        <v>50</v>
      </c>
      <c r="G638" s="16" t="str">
        <f>TEXT([1]BazeS!E630,[1]BazeS!E630)</f>
        <v/>
      </c>
      <c r="H638" s="17">
        <v>0</v>
      </c>
      <c r="I638" s="17">
        <f t="shared" si="350"/>
        <v>0</v>
      </c>
      <c r="J638" s="14"/>
      <c r="K638" s="13">
        <v>65</v>
      </c>
      <c r="L638" s="16" t="str">
        <f>TEXT([1]BazeS!H630,[1]BazeS!H630)</f>
        <v/>
      </c>
      <c r="M638" s="17">
        <v>0</v>
      </c>
      <c r="N638" s="17">
        <f t="shared" si="351"/>
        <v>0</v>
      </c>
      <c r="O638" s="14"/>
      <c r="P638" s="13">
        <v>80</v>
      </c>
      <c r="Q638" s="16" t="str">
        <f>TEXT([1]BazeS!K630,[1]BazeS!K630)</f>
        <v/>
      </c>
      <c r="R638" s="17">
        <v>0</v>
      </c>
      <c r="S638" s="17">
        <f t="shared" si="352"/>
        <v>0</v>
      </c>
      <c r="T638" s="11"/>
    </row>
    <row r="639" spans="1:20" x14ac:dyDescent="0.3">
      <c r="A639" s="12">
        <v>35</v>
      </c>
      <c r="B639" s="16" t="str">
        <f>TEXT([1]BazeS!B631,[1]BazeS!B631)</f>
        <v/>
      </c>
      <c r="C639" s="17">
        <v>0</v>
      </c>
      <c r="D639" s="17">
        <f t="shared" si="349"/>
        <v>0</v>
      </c>
      <c r="E639" s="14"/>
      <c r="F639" s="13">
        <v>50</v>
      </c>
      <c r="G639" s="16" t="str">
        <f>TEXT([1]BazeS!E631,[1]BazeS!E631)</f>
        <v/>
      </c>
      <c r="H639" s="17">
        <v>0</v>
      </c>
      <c r="I639" s="17">
        <f t="shared" si="350"/>
        <v>0</v>
      </c>
      <c r="J639" s="14"/>
      <c r="K639" s="13">
        <v>65</v>
      </c>
      <c r="L639" s="16" t="str">
        <f>TEXT([1]BazeS!H631,[1]BazeS!H631)</f>
        <v/>
      </c>
      <c r="M639" s="17">
        <v>0</v>
      </c>
      <c r="N639" s="17">
        <f t="shared" si="351"/>
        <v>0</v>
      </c>
      <c r="O639" s="14"/>
      <c r="P639" s="13">
        <v>80</v>
      </c>
      <c r="Q639" s="16" t="str">
        <f>TEXT([1]BazeS!K631,[1]BazeS!K631)</f>
        <v/>
      </c>
      <c r="R639" s="17">
        <v>0</v>
      </c>
      <c r="S639" s="17">
        <f t="shared" si="352"/>
        <v>0</v>
      </c>
      <c r="T639" s="11"/>
    </row>
    <row r="640" spans="1:20" x14ac:dyDescent="0.3">
      <c r="A640" s="12">
        <v>35</v>
      </c>
      <c r="B640" s="16" t="str">
        <f>TEXT([1]BazeS!B632,[1]BazeS!B632)</f>
        <v/>
      </c>
      <c r="C640" s="17">
        <v>0</v>
      </c>
      <c r="D640" s="17">
        <f t="shared" si="349"/>
        <v>0</v>
      </c>
      <c r="E640" s="14"/>
      <c r="F640" s="13">
        <v>50</v>
      </c>
      <c r="G640" s="16" t="str">
        <f>TEXT([1]BazeS!E632,[1]BazeS!E632)</f>
        <v/>
      </c>
      <c r="H640" s="17">
        <v>0</v>
      </c>
      <c r="I640" s="17">
        <f t="shared" si="350"/>
        <v>0</v>
      </c>
      <c r="J640" s="14"/>
      <c r="K640" s="13">
        <v>65</v>
      </c>
      <c r="L640" s="16" t="str">
        <f>TEXT([1]BazeS!H632,[1]BazeS!H632)</f>
        <v/>
      </c>
      <c r="M640" s="17">
        <v>0</v>
      </c>
      <c r="N640" s="17">
        <f t="shared" si="351"/>
        <v>0</v>
      </c>
      <c r="O640" s="14"/>
      <c r="P640" s="13">
        <v>80</v>
      </c>
      <c r="Q640" s="16" t="str">
        <f>TEXT([1]BazeS!K632,[1]BazeS!K632)</f>
        <v/>
      </c>
      <c r="R640" s="17">
        <v>0</v>
      </c>
      <c r="S640" s="17">
        <f t="shared" si="352"/>
        <v>0</v>
      </c>
      <c r="T640" s="11"/>
    </row>
    <row r="641" spans="1:20" x14ac:dyDescent="0.3">
      <c r="A641" s="12">
        <v>35</v>
      </c>
      <c r="B641" s="16" t="str">
        <f>TEXT([1]BazeS!B633,[1]BazeS!B633)</f>
        <v/>
      </c>
      <c r="C641" s="17">
        <v>0</v>
      </c>
      <c r="D641" s="17">
        <f t="shared" si="349"/>
        <v>0</v>
      </c>
      <c r="E641" s="14"/>
      <c r="F641" s="13">
        <v>50</v>
      </c>
      <c r="G641" s="16" t="str">
        <f>TEXT([1]BazeS!E633,[1]BazeS!E633)</f>
        <v/>
      </c>
      <c r="H641" s="17">
        <v>0</v>
      </c>
      <c r="I641" s="17">
        <f t="shared" si="350"/>
        <v>0</v>
      </c>
      <c r="J641" s="14"/>
      <c r="K641" s="13">
        <v>65</v>
      </c>
      <c r="L641" s="16" t="str">
        <f>TEXT([1]BazeS!H633,[1]BazeS!H633)</f>
        <v/>
      </c>
      <c r="M641" s="17">
        <v>0</v>
      </c>
      <c r="N641" s="17">
        <f t="shared" si="351"/>
        <v>0</v>
      </c>
      <c r="O641" s="14"/>
      <c r="P641" s="13">
        <v>80</v>
      </c>
      <c r="Q641" s="16" t="str">
        <f>TEXT([1]BazeS!K633,[1]BazeS!K633)</f>
        <v/>
      </c>
      <c r="R641" s="17">
        <v>0</v>
      </c>
      <c r="S641" s="17">
        <f t="shared" si="352"/>
        <v>0</v>
      </c>
      <c r="T641" s="11"/>
    </row>
    <row r="642" spans="1:20" x14ac:dyDescent="0.3">
      <c r="A642" s="19">
        <v>40</v>
      </c>
      <c r="B642" s="16" t="str">
        <f>TEXT([1]BazeS!B634,[1]BazeS!B634)</f>
        <v/>
      </c>
      <c r="C642" s="17">
        <v>0</v>
      </c>
      <c r="D642" s="17">
        <f t="shared" si="349"/>
        <v>0</v>
      </c>
      <c r="E642" s="14"/>
      <c r="F642" s="20">
        <v>55</v>
      </c>
      <c r="G642" s="16" t="str">
        <f>TEXT([1]BazeS!E634,[1]BazeS!E634)</f>
        <v/>
      </c>
      <c r="H642" s="17">
        <v>0</v>
      </c>
      <c r="I642" s="17">
        <f t="shared" si="350"/>
        <v>0</v>
      </c>
      <c r="J642" s="14"/>
      <c r="K642" s="20">
        <v>70</v>
      </c>
      <c r="L642" s="16" t="str">
        <f>TEXT([1]BazeS!H634,[1]BazeS!H634)</f>
        <v/>
      </c>
      <c r="M642" s="17">
        <v>0</v>
      </c>
      <c r="N642" s="17">
        <f t="shared" si="351"/>
        <v>0</v>
      </c>
      <c r="O642" s="14"/>
      <c r="P642" s="20">
        <v>85</v>
      </c>
      <c r="Q642" s="16" t="str">
        <f>TEXT([1]BazeS!K634,[1]BazeS!K634)</f>
        <v/>
      </c>
      <c r="R642" s="17">
        <v>0</v>
      </c>
      <c r="S642" s="17">
        <f t="shared" si="352"/>
        <v>0</v>
      </c>
      <c r="T642" s="11"/>
    </row>
    <row r="643" spans="1:20" x14ac:dyDescent="0.3">
      <c r="A643" s="19">
        <v>40</v>
      </c>
      <c r="B643" s="16" t="str">
        <f>TEXT([1]BazeS!B635,[1]BazeS!B635)</f>
        <v/>
      </c>
      <c r="C643" s="17">
        <v>0</v>
      </c>
      <c r="D643" s="17">
        <f t="shared" si="349"/>
        <v>0</v>
      </c>
      <c r="E643" s="14"/>
      <c r="F643" s="20">
        <v>55</v>
      </c>
      <c r="G643" s="16" t="str">
        <f>TEXT([1]BazeS!E635,[1]BazeS!E635)</f>
        <v/>
      </c>
      <c r="H643" s="17">
        <v>0</v>
      </c>
      <c r="I643" s="17">
        <f t="shared" si="350"/>
        <v>0</v>
      </c>
      <c r="J643" s="14"/>
      <c r="K643" s="20">
        <v>70</v>
      </c>
      <c r="L643" s="16" t="str">
        <f>TEXT([1]BazeS!H635,[1]BazeS!H635)</f>
        <v/>
      </c>
      <c r="M643" s="17">
        <v>0</v>
      </c>
      <c r="N643" s="17">
        <f t="shared" si="351"/>
        <v>0</v>
      </c>
      <c r="O643" s="14"/>
      <c r="P643" s="20">
        <v>85</v>
      </c>
      <c r="Q643" s="16" t="str">
        <f>TEXT([1]BazeS!K635,[1]BazeS!K635)</f>
        <v/>
      </c>
      <c r="R643" s="17">
        <v>0</v>
      </c>
      <c r="S643" s="17">
        <f t="shared" si="352"/>
        <v>0</v>
      </c>
      <c r="T643" s="11"/>
    </row>
    <row r="644" spans="1:20" x14ac:dyDescent="0.3">
      <c r="A644" s="19">
        <v>40</v>
      </c>
      <c r="B644" s="16" t="str">
        <f>TEXT([1]BazeS!B636,[1]BazeS!B636)</f>
        <v/>
      </c>
      <c r="C644" s="17">
        <v>0</v>
      </c>
      <c r="D644" s="17">
        <f t="shared" si="349"/>
        <v>0</v>
      </c>
      <c r="E644" s="14"/>
      <c r="F644" s="20">
        <v>55</v>
      </c>
      <c r="G644" s="16" t="str">
        <f>TEXT([1]BazeS!E636,[1]BazeS!E636)</f>
        <v/>
      </c>
      <c r="H644" s="17">
        <v>0</v>
      </c>
      <c r="I644" s="17">
        <f t="shared" si="350"/>
        <v>0</v>
      </c>
      <c r="J644" s="14"/>
      <c r="K644" s="20">
        <v>70</v>
      </c>
      <c r="L644" s="16" t="str">
        <f>TEXT([1]BazeS!H636,[1]BazeS!H636)</f>
        <v/>
      </c>
      <c r="M644" s="17">
        <v>0</v>
      </c>
      <c r="N644" s="17">
        <f t="shared" si="351"/>
        <v>0</v>
      </c>
      <c r="O644" s="14"/>
      <c r="P644" s="20">
        <v>85</v>
      </c>
      <c r="Q644" s="16" t="str">
        <f>TEXT([1]BazeS!K636,[1]BazeS!K636)</f>
        <v/>
      </c>
      <c r="R644" s="17">
        <v>0</v>
      </c>
      <c r="S644" s="17">
        <f t="shared" si="352"/>
        <v>0</v>
      </c>
      <c r="T644" s="11"/>
    </row>
    <row r="645" spans="1:20" x14ac:dyDescent="0.3">
      <c r="A645" s="19">
        <v>40</v>
      </c>
      <c r="B645" s="16" t="str">
        <f>TEXT([1]BazeS!B637,[1]BazeS!B637)</f>
        <v/>
      </c>
      <c r="C645" s="17">
        <v>0</v>
      </c>
      <c r="D645" s="17">
        <f t="shared" si="349"/>
        <v>0</v>
      </c>
      <c r="E645" s="14"/>
      <c r="F645" s="20">
        <v>55</v>
      </c>
      <c r="G645" s="16" t="str">
        <f>TEXT([1]BazeS!E637,[1]BazeS!E637)</f>
        <v/>
      </c>
      <c r="H645" s="17">
        <v>0</v>
      </c>
      <c r="I645" s="17">
        <f t="shared" si="350"/>
        <v>0</v>
      </c>
      <c r="J645" s="14"/>
      <c r="K645" s="20">
        <v>70</v>
      </c>
      <c r="L645" s="16" t="str">
        <f>TEXT([1]BazeS!H637,[1]BazeS!H637)</f>
        <v/>
      </c>
      <c r="M645" s="17">
        <v>0</v>
      </c>
      <c r="N645" s="17">
        <f t="shared" si="351"/>
        <v>0</v>
      </c>
      <c r="O645" s="14"/>
      <c r="P645" s="20">
        <v>85</v>
      </c>
      <c r="Q645" s="16" t="str">
        <f>TEXT([1]BazeS!K637,[1]BazeS!K637)</f>
        <v/>
      </c>
      <c r="R645" s="17">
        <v>0</v>
      </c>
      <c r="S645" s="17">
        <f t="shared" si="352"/>
        <v>0</v>
      </c>
      <c r="T645" s="11"/>
    </row>
    <row r="646" spans="1:20" x14ac:dyDescent="0.3">
      <c r="A646" s="19">
        <v>40</v>
      </c>
      <c r="B646" s="16" t="str">
        <f>TEXT([1]BazeS!B638,[1]BazeS!B638)</f>
        <v/>
      </c>
      <c r="C646" s="17">
        <v>0</v>
      </c>
      <c r="D646" s="17">
        <f t="shared" si="349"/>
        <v>0</v>
      </c>
      <c r="E646" s="14"/>
      <c r="F646" s="20">
        <v>55</v>
      </c>
      <c r="G646" s="16" t="str">
        <f>TEXT([1]BazeS!E638,[1]BazeS!E638)</f>
        <v/>
      </c>
      <c r="H646" s="17">
        <v>0</v>
      </c>
      <c r="I646" s="17">
        <f t="shared" si="350"/>
        <v>0</v>
      </c>
      <c r="J646" s="14"/>
      <c r="K646" s="20">
        <v>70</v>
      </c>
      <c r="L646" s="16" t="str">
        <f>TEXT([1]BazeS!H638,[1]BazeS!H638)</f>
        <v/>
      </c>
      <c r="M646" s="17">
        <v>0</v>
      </c>
      <c r="N646" s="17">
        <f t="shared" si="351"/>
        <v>0</v>
      </c>
      <c r="O646" s="14"/>
      <c r="P646" s="20">
        <v>85</v>
      </c>
      <c r="Q646" s="16" t="str">
        <f>TEXT([1]BazeS!K638,[1]BazeS!K638)</f>
        <v/>
      </c>
      <c r="R646" s="17">
        <v>0</v>
      </c>
      <c r="S646" s="17">
        <f t="shared" si="352"/>
        <v>0</v>
      </c>
      <c r="T646" s="11"/>
    </row>
    <row r="647" spans="1:20" x14ac:dyDescent="0.3">
      <c r="A647" s="19">
        <v>40</v>
      </c>
      <c r="B647" s="16" t="str">
        <f>TEXT([1]BazeS!B639,[1]BazeS!B639)</f>
        <v/>
      </c>
      <c r="C647" s="17">
        <v>0</v>
      </c>
      <c r="D647" s="17">
        <f t="shared" si="349"/>
        <v>0</v>
      </c>
      <c r="E647" s="14"/>
      <c r="F647" s="20">
        <v>55</v>
      </c>
      <c r="G647" s="16" t="str">
        <f>TEXT([1]BazeS!E639,[1]BazeS!E639)</f>
        <v/>
      </c>
      <c r="H647" s="17">
        <v>0</v>
      </c>
      <c r="I647" s="17">
        <f t="shared" si="350"/>
        <v>0</v>
      </c>
      <c r="J647" s="14"/>
      <c r="K647" s="20">
        <v>70</v>
      </c>
      <c r="L647" s="16" t="str">
        <f>TEXT([1]BazeS!H639,[1]BazeS!H639)</f>
        <v/>
      </c>
      <c r="M647" s="17">
        <v>0</v>
      </c>
      <c r="N647" s="17">
        <f t="shared" si="351"/>
        <v>0</v>
      </c>
      <c r="O647" s="14"/>
      <c r="P647" s="20">
        <v>85</v>
      </c>
      <c r="Q647" s="16" t="str">
        <f>TEXT([1]BazeS!K639,[1]BazeS!K639)</f>
        <v/>
      </c>
      <c r="R647" s="17">
        <v>0</v>
      </c>
      <c r="S647" s="17">
        <f t="shared" si="352"/>
        <v>0</v>
      </c>
      <c r="T647" s="11"/>
    </row>
    <row r="648" spans="1:20" x14ac:dyDescent="0.3">
      <c r="A648" s="19">
        <v>40</v>
      </c>
      <c r="B648" s="16" t="str">
        <f>TEXT([1]BazeS!B640,[1]BazeS!B640)</f>
        <v/>
      </c>
      <c r="C648" s="17">
        <v>0</v>
      </c>
      <c r="D648" s="17">
        <f t="shared" si="349"/>
        <v>0</v>
      </c>
      <c r="E648" s="14"/>
      <c r="F648" s="20">
        <v>55</v>
      </c>
      <c r="G648" s="16" t="str">
        <f>TEXT([1]BazeS!E640,[1]BazeS!E640)</f>
        <v/>
      </c>
      <c r="H648" s="17">
        <v>0</v>
      </c>
      <c r="I648" s="17">
        <f t="shared" si="350"/>
        <v>0</v>
      </c>
      <c r="J648" s="14"/>
      <c r="K648" s="20">
        <v>70</v>
      </c>
      <c r="L648" s="16" t="str">
        <f>TEXT([1]BazeS!H640,[1]BazeS!H640)</f>
        <v/>
      </c>
      <c r="M648" s="17">
        <v>0</v>
      </c>
      <c r="N648" s="17">
        <f t="shared" si="351"/>
        <v>0</v>
      </c>
      <c r="O648" s="14"/>
      <c r="P648" s="20">
        <v>85</v>
      </c>
      <c r="Q648" s="16" t="str">
        <f>TEXT([1]BazeS!K640,[1]BazeS!K640)</f>
        <v/>
      </c>
      <c r="R648" s="17">
        <v>0</v>
      </c>
      <c r="S648" s="17">
        <f t="shared" si="352"/>
        <v>0</v>
      </c>
      <c r="T648" s="11"/>
    </row>
    <row r="649" spans="1:20" x14ac:dyDescent="0.3">
      <c r="A649" s="19">
        <v>40</v>
      </c>
      <c r="B649" s="16" t="str">
        <f>TEXT([1]BazeS!B641,[1]BazeS!B641)</f>
        <v/>
      </c>
      <c r="C649" s="17">
        <v>0</v>
      </c>
      <c r="D649" s="17">
        <f t="shared" si="349"/>
        <v>0</v>
      </c>
      <c r="E649" s="14"/>
      <c r="F649" s="20">
        <v>55</v>
      </c>
      <c r="G649" s="16" t="str">
        <f>TEXT([1]BazeS!E641,[1]BazeS!E641)</f>
        <v/>
      </c>
      <c r="H649" s="17">
        <v>0</v>
      </c>
      <c r="I649" s="17">
        <f t="shared" si="350"/>
        <v>0</v>
      </c>
      <c r="J649" s="14"/>
      <c r="K649" s="20">
        <v>70</v>
      </c>
      <c r="L649" s="16" t="str">
        <f>TEXT([1]BazeS!H641,[1]BazeS!H641)</f>
        <v/>
      </c>
      <c r="M649" s="17">
        <v>0</v>
      </c>
      <c r="N649" s="17">
        <f t="shared" si="351"/>
        <v>0</v>
      </c>
      <c r="O649" s="14"/>
      <c r="P649" s="20">
        <v>85</v>
      </c>
      <c r="Q649" s="16" t="str">
        <f>TEXT([1]BazeS!K641,[1]BazeS!K641)</f>
        <v/>
      </c>
      <c r="R649" s="17">
        <v>0</v>
      </c>
      <c r="S649" s="17">
        <f t="shared" si="352"/>
        <v>0</v>
      </c>
      <c r="T649" s="11"/>
    </row>
    <row r="650" spans="1:20" x14ac:dyDescent="0.3">
      <c r="A650" s="19">
        <v>40</v>
      </c>
      <c r="B650" s="16" t="str">
        <f>TEXT([1]BazeS!B642,[1]BazeS!B642)</f>
        <v/>
      </c>
      <c r="C650" s="17">
        <v>0</v>
      </c>
      <c r="D650" s="17">
        <f t="shared" si="349"/>
        <v>0</v>
      </c>
      <c r="E650" s="14"/>
      <c r="F650" s="20">
        <v>55</v>
      </c>
      <c r="G650" s="16" t="str">
        <f>TEXT([1]BazeS!E642,[1]BazeS!E642)</f>
        <v/>
      </c>
      <c r="H650" s="17">
        <v>0</v>
      </c>
      <c r="I650" s="17">
        <f t="shared" si="350"/>
        <v>0</v>
      </c>
      <c r="J650" s="14"/>
      <c r="K650" s="20">
        <v>70</v>
      </c>
      <c r="L650" s="16" t="str">
        <f>TEXT([1]BazeS!H642,[1]BazeS!H642)</f>
        <v/>
      </c>
      <c r="M650" s="17">
        <v>0</v>
      </c>
      <c r="N650" s="17">
        <f t="shared" si="351"/>
        <v>0</v>
      </c>
      <c r="O650" s="14"/>
      <c r="P650" s="20">
        <v>85</v>
      </c>
      <c r="Q650" s="16" t="str">
        <f>TEXT([1]BazeS!K642,[1]BazeS!K642)</f>
        <v/>
      </c>
      <c r="R650" s="17">
        <v>0</v>
      </c>
      <c r="S650" s="17">
        <f t="shared" si="352"/>
        <v>0</v>
      </c>
      <c r="T650" s="11"/>
    </row>
    <row r="651" spans="1:20" x14ac:dyDescent="0.3">
      <c r="A651" s="19">
        <v>40</v>
      </c>
      <c r="B651" s="16" t="str">
        <f>TEXT([1]BazeS!B643,[1]BazeS!B643)</f>
        <v/>
      </c>
      <c r="C651" s="17">
        <v>0</v>
      </c>
      <c r="D651" s="17">
        <f t="shared" si="349"/>
        <v>0</v>
      </c>
      <c r="E651" s="14"/>
      <c r="F651" s="20">
        <v>55</v>
      </c>
      <c r="G651" s="16" t="str">
        <f>TEXT([1]BazeS!E643,[1]BazeS!E643)</f>
        <v/>
      </c>
      <c r="H651" s="17">
        <v>0</v>
      </c>
      <c r="I651" s="17">
        <f t="shared" si="350"/>
        <v>0</v>
      </c>
      <c r="J651" s="14"/>
      <c r="K651" s="20">
        <v>70</v>
      </c>
      <c r="L651" s="16" t="str">
        <f>TEXT([1]BazeS!H643,[1]BazeS!H643)</f>
        <v/>
      </c>
      <c r="M651" s="17">
        <v>0</v>
      </c>
      <c r="N651" s="17">
        <f t="shared" si="351"/>
        <v>0</v>
      </c>
      <c r="O651" s="14"/>
      <c r="P651" s="20">
        <v>85</v>
      </c>
      <c r="Q651" s="16" t="str">
        <f>TEXT([1]BazeS!K643,[1]BazeS!K643)</f>
        <v/>
      </c>
      <c r="R651" s="17">
        <v>0</v>
      </c>
      <c r="S651" s="17">
        <f t="shared" si="352"/>
        <v>0</v>
      </c>
      <c r="T651" s="11"/>
    </row>
    <row r="652" spans="1:20" x14ac:dyDescent="0.3">
      <c r="A652" s="21"/>
      <c r="B652" s="18" t="s">
        <v>32</v>
      </c>
      <c r="C652" s="22">
        <f t="shared" ref="C652:D652" si="353">SUM(C622:C651)</f>
        <v>700</v>
      </c>
      <c r="D652" s="22">
        <f t="shared" si="353"/>
        <v>0</v>
      </c>
      <c r="E652" s="11"/>
      <c r="F652" s="21"/>
      <c r="G652" s="18" t="s">
        <v>32</v>
      </c>
      <c r="H652" s="22">
        <f t="shared" ref="H652:I652" si="354">SUM(H622:H651)</f>
        <v>0</v>
      </c>
      <c r="I652" s="22">
        <f t="shared" si="354"/>
        <v>0</v>
      </c>
      <c r="J652" s="11"/>
      <c r="K652" s="21"/>
      <c r="L652" s="18" t="s">
        <v>32</v>
      </c>
      <c r="M652" s="22">
        <f t="shared" ref="M652:N652" si="355">SUM(M622:M651)</f>
        <v>0</v>
      </c>
      <c r="N652" s="22">
        <f t="shared" si="355"/>
        <v>0</v>
      </c>
      <c r="O652" s="11"/>
      <c r="P652" s="21"/>
      <c r="Q652" s="18" t="s">
        <v>32</v>
      </c>
      <c r="R652" s="22">
        <f t="shared" ref="R652:S652" si="356">SUM(R622:R651)</f>
        <v>0</v>
      </c>
      <c r="S652" s="22">
        <f t="shared" si="356"/>
        <v>0</v>
      </c>
      <c r="T652" s="23"/>
    </row>
    <row r="653" spans="1:20" x14ac:dyDescent="0.3">
      <c r="A653" s="11"/>
      <c r="B653" s="11"/>
      <c r="C653" s="11"/>
      <c r="D653" s="10"/>
      <c r="E653" s="10"/>
      <c r="F653" s="10"/>
      <c r="G653" s="10"/>
      <c r="H653" s="10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</row>
    <row r="654" spans="1:20" x14ac:dyDescent="0.3">
      <c r="A654" s="11"/>
      <c r="B654" s="11"/>
      <c r="C654" s="21"/>
      <c r="D654" s="37" t="s">
        <v>0</v>
      </c>
      <c r="E654" s="32"/>
      <c r="F654" s="33"/>
      <c r="G654" s="24" t="s">
        <v>4</v>
      </c>
      <c r="H654" s="13" t="s">
        <v>5</v>
      </c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</row>
    <row r="655" spans="1:20" x14ac:dyDescent="0.3">
      <c r="A655" s="11"/>
      <c r="B655" s="11"/>
      <c r="C655" s="21"/>
      <c r="D655" s="31" t="s">
        <v>6</v>
      </c>
      <c r="E655" s="32"/>
      <c r="F655" s="33"/>
      <c r="G655" s="20">
        <f t="shared" ref="G655" si="357">SUM(C622:C631)</f>
        <v>700</v>
      </c>
      <c r="H655" s="20">
        <f t="shared" ref="H655" si="358">SUM(D622:D631)</f>
        <v>0</v>
      </c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</row>
    <row r="656" spans="1:20" x14ac:dyDescent="0.3">
      <c r="A656" s="11"/>
      <c r="B656" s="11"/>
      <c r="C656" s="21"/>
      <c r="D656" s="37" t="s">
        <v>7</v>
      </c>
      <c r="E656" s="32"/>
      <c r="F656" s="33"/>
      <c r="G656" s="20">
        <f t="shared" ref="G656" si="359">SUM(C632:C641)</f>
        <v>0</v>
      </c>
      <c r="H656" s="20">
        <f t="shared" ref="H656" si="360">SUM(D632:D641)</f>
        <v>0</v>
      </c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</row>
    <row r="657" spans="1:20" x14ac:dyDescent="0.3">
      <c r="A657" s="11"/>
      <c r="B657" s="11"/>
      <c r="C657" s="21"/>
      <c r="D657" s="37" t="s">
        <v>8</v>
      </c>
      <c r="E657" s="32"/>
      <c r="F657" s="33"/>
      <c r="G657" s="20">
        <f t="shared" ref="G657" si="361">SUM(C642:C651)</f>
        <v>0</v>
      </c>
      <c r="H657" s="20">
        <f t="shared" ref="H657" si="362">SUM(D642:D651)</f>
        <v>0</v>
      </c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</row>
    <row r="658" spans="1:20" x14ac:dyDescent="0.3">
      <c r="A658" s="11"/>
      <c r="B658" s="11"/>
      <c r="C658" s="21"/>
      <c r="D658" s="37" t="s">
        <v>9</v>
      </c>
      <c r="E658" s="32"/>
      <c r="F658" s="33"/>
      <c r="G658" s="20">
        <f>SUM(H622:H631)</f>
        <v>0</v>
      </c>
      <c r="H658" s="20">
        <v>0</v>
      </c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</row>
    <row r="659" spans="1:20" x14ac:dyDescent="0.3">
      <c r="A659" s="11"/>
      <c r="B659" s="11"/>
      <c r="C659" s="21"/>
      <c r="D659" s="37" t="s">
        <v>10</v>
      </c>
      <c r="E659" s="32"/>
      <c r="F659" s="33"/>
      <c r="G659" s="20">
        <f t="shared" ref="G659" si="363">SUM(H632:H641)</f>
        <v>0</v>
      </c>
      <c r="H659" s="20">
        <f t="shared" ref="H659" si="364">SUM(I632:I641)</f>
        <v>0</v>
      </c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</row>
    <row r="660" spans="1:20" x14ac:dyDescent="0.3">
      <c r="A660" s="11"/>
      <c r="B660" s="11"/>
      <c r="C660" s="21"/>
      <c r="D660" s="31" t="s">
        <v>11</v>
      </c>
      <c r="E660" s="32"/>
      <c r="F660" s="33"/>
      <c r="G660" s="20">
        <f t="shared" ref="G660" si="365">SUM(H642:H651)</f>
        <v>0</v>
      </c>
      <c r="H660" s="20">
        <f t="shared" ref="H660" si="366">SUM(I642:I651)</f>
        <v>0</v>
      </c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</row>
    <row r="661" spans="1:20" x14ac:dyDescent="0.3">
      <c r="A661" s="11"/>
      <c r="B661" s="11"/>
      <c r="C661" s="21"/>
      <c r="D661" s="31" t="s">
        <v>12</v>
      </c>
      <c r="E661" s="32"/>
      <c r="F661" s="33"/>
      <c r="G661" s="20">
        <f t="shared" ref="G661" si="367">SUM(M622:M631)</f>
        <v>0</v>
      </c>
      <c r="H661" s="20">
        <f t="shared" ref="H661" si="368">SUM(N622:N631)</f>
        <v>0</v>
      </c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</row>
    <row r="662" spans="1:20" x14ac:dyDescent="0.3">
      <c r="A662" s="11"/>
      <c r="B662" s="11"/>
      <c r="C662" s="21"/>
      <c r="D662" s="31" t="s">
        <v>13</v>
      </c>
      <c r="E662" s="32"/>
      <c r="F662" s="33"/>
      <c r="G662" s="20">
        <f t="shared" ref="G662" si="369">SUM(M632:M641)</f>
        <v>0</v>
      </c>
      <c r="H662" s="20">
        <f t="shared" ref="H662" si="370">SUM(N632:N641)</f>
        <v>0</v>
      </c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</row>
    <row r="663" spans="1:20" x14ac:dyDescent="0.3">
      <c r="A663" s="11"/>
      <c r="B663" s="11"/>
      <c r="C663" s="21"/>
      <c r="D663" s="31" t="s">
        <v>14</v>
      </c>
      <c r="E663" s="32"/>
      <c r="F663" s="33"/>
      <c r="G663" s="20">
        <f t="shared" ref="G663" si="371">SUM(M642:M651)</f>
        <v>0</v>
      </c>
      <c r="H663" s="20">
        <f t="shared" ref="H663" si="372">SUM(N642:N651)</f>
        <v>0</v>
      </c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</row>
    <row r="664" spans="1:20" x14ac:dyDescent="0.3">
      <c r="A664" s="11"/>
      <c r="B664" s="11"/>
      <c r="C664" s="21"/>
      <c r="D664" s="31" t="s">
        <v>15</v>
      </c>
      <c r="E664" s="32"/>
      <c r="F664" s="33"/>
      <c r="G664" s="20">
        <f t="shared" ref="G664" si="373">SUM(R622:R631)</f>
        <v>0</v>
      </c>
      <c r="H664" s="20">
        <f t="shared" ref="H664" si="374">SUM(S622:S631)</f>
        <v>0</v>
      </c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</row>
    <row r="665" spans="1:20" x14ac:dyDescent="0.3">
      <c r="A665" s="11"/>
      <c r="B665" s="11"/>
      <c r="C665" s="21"/>
      <c r="D665" s="31" t="s">
        <v>16</v>
      </c>
      <c r="E665" s="32"/>
      <c r="F665" s="33"/>
      <c r="G665" s="20">
        <f t="shared" ref="G665" si="375">SUM(R632:R641)</f>
        <v>0</v>
      </c>
      <c r="H665" s="20">
        <f t="shared" ref="H665" si="376">SUM(S632:S641)</f>
        <v>0</v>
      </c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</row>
    <row r="666" spans="1:20" x14ac:dyDescent="0.3">
      <c r="A666" s="11"/>
      <c r="B666" s="11"/>
      <c r="C666" s="21"/>
      <c r="D666" s="31" t="s">
        <v>17</v>
      </c>
      <c r="E666" s="32"/>
      <c r="F666" s="33"/>
      <c r="G666" s="20">
        <f t="shared" ref="G666" si="377">SUM(R642:R651)</f>
        <v>0</v>
      </c>
      <c r="H666" s="20">
        <f t="shared" ref="H666" si="378">SUM(S642:S651)</f>
        <v>0</v>
      </c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</row>
    <row r="669" spans="1:20" ht="15" thickBot="1" x14ac:dyDescent="0.35"/>
    <row r="670" spans="1:20" ht="27.6" thickBot="1" x14ac:dyDescent="0.55000000000000004">
      <c r="A670" s="34" t="s">
        <v>47</v>
      </c>
      <c r="B670" s="35"/>
      <c r="C670" s="35"/>
      <c r="D670" s="35"/>
      <c r="E670" s="35"/>
      <c r="F670" s="35"/>
      <c r="G670" s="35"/>
      <c r="H670" s="35"/>
      <c r="I670" s="35"/>
      <c r="J670" s="35"/>
      <c r="K670" s="35"/>
      <c r="L670" s="35"/>
      <c r="M670" s="35"/>
      <c r="N670" s="35"/>
      <c r="O670" s="35"/>
      <c r="P670" s="35"/>
      <c r="Q670" s="35"/>
      <c r="R670" s="35"/>
      <c r="S670" s="35"/>
      <c r="T670" s="36"/>
    </row>
    <row r="671" spans="1:20" x14ac:dyDescent="0.3">
      <c r="A671" s="10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1"/>
    </row>
    <row r="672" spans="1:20" x14ac:dyDescent="0.3">
      <c r="A672" s="12" t="s">
        <v>0</v>
      </c>
      <c r="B672" s="13" t="s">
        <v>1</v>
      </c>
      <c r="C672" s="13" t="s">
        <v>30</v>
      </c>
      <c r="D672" s="13" t="s">
        <v>31</v>
      </c>
      <c r="E672" s="14"/>
      <c r="F672" s="13" t="s">
        <v>0</v>
      </c>
      <c r="G672" s="13" t="s">
        <v>1</v>
      </c>
      <c r="H672" s="13" t="s">
        <v>30</v>
      </c>
      <c r="I672" s="13" t="s">
        <v>31</v>
      </c>
      <c r="J672" s="14"/>
      <c r="K672" s="13" t="s">
        <v>0</v>
      </c>
      <c r="L672" s="13" t="s">
        <v>1</v>
      </c>
      <c r="M672" s="13" t="s">
        <v>30</v>
      </c>
      <c r="N672" s="13" t="s">
        <v>31</v>
      </c>
      <c r="O672" s="14"/>
      <c r="P672" s="13" t="s">
        <v>0</v>
      </c>
      <c r="Q672" s="13" t="s">
        <v>1</v>
      </c>
      <c r="R672" s="13" t="s">
        <v>30</v>
      </c>
      <c r="S672" s="13" t="s">
        <v>31</v>
      </c>
      <c r="T672" s="11"/>
    </row>
    <row r="673" spans="1:20" x14ac:dyDescent="0.3">
      <c r="A673" s="15">
        <v>30</v>
      </c>
      <c r="B673" s="16" t="str">
        <f>TEXT([1]BazeS!B665,[1]BazeS!B665)</f>
        <v/>
      </c>
      <c r="C673" s="17">
        <v>700</v>
      </c>
      <c r="D673" s="17">
        <f t="shared" ref="D673:D702" si="379">0</f>
        <v>0</v>
      </c>
      <c r="E673" s="14"/>
      <c r="F673" s="18">
        <v>45</v>
      </c>
      <c r="G673" s="16" t="str">
        <f>TEXT([1]BazeS!E665,[1]BazeS!E665)</f>
        <v/>
      </c>
      <c r="H673" s="17">
        <v>0</v>
      </c>
      <c r="I673" s="17">
        <f t="shared" ref="I673:I702" si="380">0</f>
        <v>0</v>
      </c>
      <c r="J673" s="14"/>
      <c r="K673" s="18">
        <v>60</v>
      </c>
      <c r="L673" s="16" t="str">
        <f>TEXT([1]BazeS!H665,[1]BazeS!H665)</f>
        <v/>
      </c>
      <c r="M673" s="17">
        <v>0</v>
      </c>
      <c r="N673" s="17">
        <f t="shared" ref="N673:N702" si="381">0</f>
        <v>0</v>
      </c>
      <c r="O673" s="14"/>
      <c r="P673" s="18">
        <v>75</v>
      </c>
      <c r="Q673" s="16" t="str">
        <f>TEXT([1]BazeS!K665,[1]BazeS!K665)</f>
        <v/>
      </c>
      <c r="R673" s="17">
        <v>0</v>
      </c>
      <c r="S673" s="17">
        <f t="shared" ref="S673:S702" si="382">0</f>
        <v>0</v>
      </c>
      <c r="T673" s="11"/>
    </row>
    <row r="674" spans="1:20" x14ac:dyDescent="0.3">
      <c r="A674" s="15">
        <v>30</v>
      </c>
      <c r="B674" s="16" t="str">
        <f>TEXT([1]BazeS!B666,[1]BazeS!B666)</f>
        <v/>
      </c>
      <c r="C674" s="17">
        <v>0</v>
      </c>
      <c r="D674" s="17">
        <f t="shared" si="379"/>
        <v>0</v>
      </c>
      <c r="E674" s="14"/>
      <c r="F674" s="18">
        <v>45</v>
      </c>
      <c r="G674" s="16" t="str">
        <f>TEXT([1]BazeS!E666,[1]BazeS!E666)</f>
        <v/>
      </c>
      <c r="H674" s="17">
        <v>0</v>
      </c>
      <c r="I674" s="17">
        <f t="shared" si="380"/>
        <v>0</v>
      </c>
      <c r="J674" s="14"/>
      <c r="K674" s="18">
        <v>60</v>
      </c>
      <c r="L674" s="16" t="str">
        <f>TEXT([1]BazeS!H666,[1]BazeS!H666)</f>
        <v/>
      </c>
      <c r="M674" s="17">
        <v>0</v>
      </c>
      <c r="N674" s="17">
        <f t="shared" si="381"/>
        <v>0</v>
      </c>
      <c r="O674" s="14"/>
      <c r="P674" s="18">
        <v>75</v>
      </c>
      <c r="Q674" s="16" t="str">
        <f>TEXT([1]BazeS!K666,[1]BazeS!K666)</f>
        <v/>
      </c>
      <c r="R674" s="17">
        <v>0</v>
      </c>
      <c r="S674" s="17">
        <f t="shared" si="382"/>
        <v>0</v>
      </c>
      <c r="T674" s="11"/>
    </row>
    <row r="675" spans="1:20" x14ac:dyDescent="0.3">
      <c r="A675" s="15">
        <v>30</v>
      </c>
      <c r="B675" s="16" t="str">
        <f>TEXT([1]BazeS!B667,[1]BazeS!B667)</f>
        <v/>
      </c>
      <c r="C675" s="17">
        <v>0</v>
      </c>
      <c r="D675" s="17">
        <f t="shared" si="379"/>
        <v>0</v>
      </c>
      <c r="E675" s="14"/>
      <c r="F675" s="18">
        <v>45</v>
      </c>
      <c r="G675" s="16" t="str">
        <f>TEXT([1]BazeS!E667,[1]BazeS!E667)</f>
        <v/>
      </c>
      <c r="H675" s="17">
        <v>0</v>
      </c>
      <c r="I675" s="17">
        <f t="shared" si="380"/>
        <v>0</v>
      </c>
      <c r="J675" s="14"/>
      <c r="K675" s="18">
        <v>60</v>
      </c>
      <c r="L675" s="16" t="str">
        <f>TEXT([1]BazeS!H667,[1]BazeS!H667)</f>
        <v/>
      </c>
      <c r="M675" s="17">
        <v>0</v>
      </c>
      <c r="N675" s="17">
        <f t="shared" si="381"/>
        <v>0</v>
      </c>
      <c r="O675" s="14"/>
      <c r="P675" s="18">
        <v>75</v>
      </c>
      <c r="Q675" s="16" t="str">
        <f>TEXT([1]BazeS!K667,[1]BazeS!K667)</f>
        <v/>
      </c>
      <c r="R675" s="17">
        <v>0</v>
      </c>
      <c r="S675" s="17">
        <f t="shared" si="382"/>
        <v>0</v>
      </c>
      <c r="T675" s="11"/>
    </row>
    <row r="676" spans="1:20" x14ac:dyDescent="0.3">
      <c r="A676" s="15">
        <v>30</v>
      </c>
      <c r="B676" s="16" t="str">
        <f>TEXT([1]BazeS!B668,[1]BazeS!B668)</f>
        <v/>
      </c>
      <c r="C676" s="17">
        <v>0</v>
      </c>
      <c r="D676" s="17">
        <f t="shared" si="379"/>
        <v>0</v>
      </c>
      <c r="E676" s="14"/>
      <c r="F676" s="18">
        <v>45</v>
      </c>
      <c r="G676" s="16" t="str">
        <f>TEXT([1]BazeS!E668,[1]BazeS!E668)</f>
        <v/>
      </c>
      <c r="H676" s="17">
        <v>0</v>
      </c>
      <c r="I676" s="17">
        <f t="shared" si="380"/>
        <v>0</v>
      </c>
      <c r="J676" s="14"/>
      <c r="K676" s="18">
        <v>60</v>
      </c>
      <c r="L676" s="16" t="str">
        <f>TEXT([1]BazeS!H668,[1]BazeS!H668)</f>
        <v/>
      </c>
      <c r="M676" s="17">
        <v>0</v>
      </c>
      <c r="N676" s="17">
        <f t="shared" si="381"/>
        <v>0</v>
      </c>
      <c r="O676" s="14"/>
      <c r="P676" s="18">
        <v>75</v>
      </c>
      <c r="Q676" s="16" t="str">
        <f>TEXT([1]BazeS!K668,[1]BazeS!K668)</f>
        <v/>
      </c>
      <c r="R676" s="17">
        <v>0</v>
      </c>
      <c r="S676" s="17">
        <f t="shared" si="382"/>
        <v>0</v>
      </c>
      <c r="T676" s="11"/>
    </row>
    <row r="677" spans="1:20" x14ac:dyDescent="0.3">
      <c r="A677" s="15">
        <v>30</v>
      </c>
      <c r="B677" s="16" t="str">
        <f>TEXT([1]BazeS!B669,[1]BazeS!B669)</f>
        <v/>
      </c>
      <c r="C677" s="17">
        <v>0</v>
      </c>
      <c r="D677" s="17">
        <f t="shared" si="379"/>
        <v>0</v>
      </c>
      <c r="E677" s="14"/>
      <c r="F677" s="18">
        <v>45</v>
      </c>
      <c r="G677" s="16" t="str">
        <f>TEXT([1]BazeS!E669,[1]BazeS!E669)</f>
        <v/>
      </c>
      <c r="H677" s="17">
        <v>0</v>
      </c>
      <c r="I677" s="17">
        <f t="shared" si="380"/>
        <v>0</v>
      </c>
      <c r="J677" s="14"/>
      <c r="K677" s="18">
        <v>60</v>
      </c>
      <c r="L677" s="16" t="str">
        <f>TEXT([1]BazeS!H669,[1]BazeS!H669)</f>
        <v/>
      </c>
      <c r="M677" s="17">
        <v>0</v>
      </c>
      <c r="N677" s="17">
        <f t="shared" si="381"/>
        <v>0</v>
      </c>
      <c r="O677" s="14"/>
      <c r="P677" s="18">
        <v>75</v>
      </c>
      <c r="Q677" s="16" t="str">
        <f>TEXT([1]BazeS!K669,[1]BazeS!K669)</f>
        <v/>
      </c>
      <c r="R677" s="17">
        <v>0</v>
      </c>
      <c r="S677" s="17">
        <f t="shared" si="382"/>
        <v>0</v>
      </c>
      <c r="T677" s="11"/>
    </row>
    <row r="678" spans="1:20" x14ac:dyDescent="0.3">
      <c r="A678" s="15">
        <v>30</v>
      </c>
      <c r="B678" s="16" t="str">
        <f>TEXT([1]BazeS!B670,[1]BazeS!B670)</f>
        <v/>
      </c>
      <c r="C678" s="17">
        <v>0</v>
      </c>
      <c r="D678" s="17">
        <f t="shared" si="379"/>
        <v>0</v>
      </c>
      <c r="E678" s="14"/>
      <c r="F678" s="18">
        <v>45</v>
      </c>
      <c r="G678" s="16" t="str">
        <f>TEXT([1]BazeS!E670,[1]BazeS!E670)</f>
        <v/>
      </c>
      <c r="H678" s="17">
        <v>0</v>
      </c>
      <c r="I678" s="17">
        <f t="shared" si="380"/>
        <v>0</v>
      </c>
      <c r="J678" s="14"/>
      <c r="K678" s="18">
        <v>60</v>
      </c>
      <c r="L678" s="16" t="str">
        <f>TEXT([1]BazeS!H670,[1]BazeS!H670)</f>
        <v/>
      </c>
      <c r="M678" s="17">
        <v>0</v>
      </c>
      <c r="N678" s="17">
        <f t="shared" si="381"/>
        <v>0</v>
      </c>
      <c r="O678" s="14"/>
      <c r="P678" s="18">
        <v>75</v>
      </c>
      <c r="Q678" s="16" t="str">
        <f>TEXT([1]BazeS!K670,[1]BazeS!K670)</f>
        <v/>
      </c>
      <c r="R678" s="17">
        <v>0</v>
      </c>
      <c r="S678" s="17">
        <f t="shared" si="382"/>
        <v>0</v>
      </c>
      <c r="T678" s="11"/>
    </row>
    <row r="679" spans="1:20" x14ac:dyDescent="0.3">
      <c r="A679" s="15">
        <v>30</v>
      </c>
      <c r="B679" s="16" t="str">
        <f>TEXT([1]BazeS!B671,[1]BazeS!B671)</f>
        <v/>
      </c>
      <c r="C679" s="17">
        <v>0</v>
      </c>
      <c r="D679" s="17">
        <f t="shared" si="379"/>
        <v>0</v>
      </c>
      <c r="E679" s="14"/>
      <c r="F679" s="18">
        <v>45</v>
      </c>
      <c r="G679" s="16" t="str">
        <f>TEXT([1]BazeS!E671,[1]BazeS!E671)</f>
        <v/>
      </c>
      <c r="H679" s="17">
        <v>0</v>
      </c>
      <c r="I679" s="17">
        <f t="shared" si="380"/>
        <v>0</v>
      </c>
      <c r="J679" s="14"/>
      <c r="K679" s="18">
        <v>60</v>
      </c>
      <c r="L679" s="16" t="str">
        <f>TEXT([1]BazeS!H671,[1]BazeS!H671)</f>
        <v/>
      </c>
      <c r="M679" s="17">
        <v>0</v>
      </c>
      <c r="N679" s="17">
        <f t="shared" si="381"/>
        <v>0</v>
      </c>
      <c r="O679" s="14"/>
      <c r="P679" s="18">
        <v>75</v>
      </c>
      <c r="Q679" s="16" t="str">
        <f>TEXT([1]BazeS!K671,[1]BazeS!K671)</f>
        <v/>
      </c>
      <c r="R679" s="17">
        <v>0</v>
      </c>
      <c r="S679" s="17">
        <f t="shared" si="382"/>
        <v>0</v>
      </c>
      <c r="T679" s="11"/>
    </row>
    <row r="680" spans="1:20" x14ac:dyDescent="0.3">
      <c r="A680" s="15">
        <v>30</v>
      </c>
      <c r="B680" s="16" t="str">
        <f>TEXT([1]BazeS!B672,[1]BazeS!B672)</f>
        <v/>
      </c>
      <c r="C680" s="17">
        <v>0</v>
      </c>
      <c r="D680" s="17">
        <f t="shared" si="379"/>
        <v>0</v>
      </c>
      <c r="E680" s="14"/>
      <c r="F680" s="18">
        <v>45</v>
      </c>
      <c r="G680" s="16" t="str">
        <f>TEXT([1]BazeS!E672,[1]BazeS!E672)</f>
        <v/>
      </c>
      <c r="H680" s="17">
        <v>0</v>
      </c>
      <c r="I680" s="17">
        <f t="shared" si="380"/>
        <v>0</v>
      </c>
      <c r="J680" s="14"/>
      <c r="K680" s="18">
        <v>60</v>
      </c>
      <c r="L680" s="16" t="str">
        <f>TEXT([1]BazeS!H672,[1]BazeS!H672)</f>
        <v/>
      </c>
      <c r="M680" s="17">
        <v>0</v>
      </c>
      <c r="N680" s="17">
        <f t="shared" si="381"/>
        <v>0</v>
      </c>
      <c r="O680" s="14"/>
      <c r="P680" s="18">
        <v>75</v>
      </c>
      <c r="Q680" s="16" t="str">
        <f>TEXT([1]BazeS!K672,[1]BazeS!K672)</f>
        <v/>
      </c>
      <c r="R680" s="17">
        <v>0</v>
      </c>
      <c r="S680" s="17">
        <f t="shared" si="382"/>
        <v>0</v>
      </c>
      <c r="T680" s="11"/>
    </row>
    <row r="681" spans="1:20" x14ac:dyDescent="0.3">
      <c r="A681" s="15">
        <v>30</v>
      </c>
      <c r="B681" s="16" t="str">
        <f>TEXT([1]BazeS!B673,[1]BazeS!B673)</f>
        <v/>
      </c>
      <c r="C681" s="17">
        <v>0</v>
      </c>
      <c r="D681" s="17">
        <f t="shared" si="379"/>
        <v>0</v>
      </c>
      <c r="E681" s="14"/>
      <c r="F681" s="18">
        <v>45</v>
      </c>
      <c r="G681" s="16" t="str">
        <f>TEXT([1]BazeS!E673,[1]BazeS!E673)</f>
        <v/>
      </c>
      <c r="H681" s="17">
        <v>0</v>
      </c>
      <c r="I681" s="17">
        <f t="shared" si="380"/>
        <v>0</v>
      </c>
      <c r="J681" s="14"/>
      <c r="K681" s="18">
        <v>60</v>
      </c>
      <c r="L681" s="16" t="str">
        <f>TEXT([1]BazeS!H673,[1]BazeS!H673)</f>
        <v/>
      </c>
      <c r="M681" s="17">
        <v>0</v>
      </c>
      <c r="N681" s="17">
        <f t="shared" si="381"/>
        <v>0</v>
      </c>
      <c r="O681" s="14"/>
      <c r="P681" s="18">
        <v>75</v>
      </c>
      <c r="Q681" s="16" t="str">
        <f>TEXT([1]BazeS!K673,[1]BazeS!K673)</f>
        <v/>
      </c>
      <c r="R681" s="17">
        <v>0</v>
      </c>
      <c r="S681" s="17">
        <f t="shared" si="382"/>
        <v>0</v>
      </c>
      <c r="T681" s="11"/>
    </row>
    <row r="682" spans="1:20" x14ac:dyDescent="0.3">
      <c r="A682" s="15">
        <v>30</v>
      </c>
      <c r="B682" s="16" t="str">
        <f>TEXT([1]BazeS!B674,[1]BazeS!B674)</f>
        <v/>
      </c>
      <c r="C682" s="17">
        <v>0</v>
      </c>
      <c r="D682" s="17">
        <f t="shared" si="379"/>
        <v>0</v>
      </c>
      <c r="E682" s="14"/>
      <c r="F682" s="18">
        <v>45</v>
      </c>
      <c r="G682" s="16" t="str">
        <f>TEXT([1]BazeS!E674,[1]BazeS!E674)</f>
        <v/>
      </c>
      <c r="H682" s="17">
        <v>0</v>
      </c>
      <c r="I682" s="17">
        <f t="shared" si="380"/>
        <v>0</v>
      </c>
      <c r="J682" s="14"/>
      <c r="K682" s="18">
        <v>60</v>
      </c>
      <c r="L682" s="16" t="str">
        <f>TEXT([1]BazeS!H674,[1]BazeS!H674)</f>
        <v/>
      </c>
      <c r="M682" s="17">
        <v>0</v>
      </c>
      <c r="N682" s="17">
        <f t="shared" si="381"/>
        <v>0</v>
      </c>
      <c r="O682" s="14"/>
      <c r="P682" s="18">
        <v>75</v>
      </c>
      <c r="Q682" s="16" t="str">
        <f>TEXT([1]BazeS!K674,[1]BazeS!K674)</f>
        <v/>
      </c>
      <c r="R682" s="17">
        <v>0</v>
      </c>
      <c r="S682" s="17">
        <f t="shared" si="382"/>
        <v>0</v>
      </c>
      <c r="T682" s="11"/>
    </row>
    <row r="683" spans="1:20" x14ac:dyDescent="0.3">
      <c r="A683" s="12">
        <v>35</v>
      </c>
      <c r="B683" s="16" t="str">
        <f>TEXT([1]BazeS!B675,[1]BazeS!B675)</f>
        <v/>
      </c>
      <c r="C683" s="17">
        <v>0</v>
      </c>
      <c r="D683" s="17">
        <f t="shared" si="379"/>
        <v>0</v>
      </c>
      <c r="E683" s="14"/>
      <c r="F683" s="13">
        <v>50</v>
      </c>
      <c r="G683" s="16" t="str">
        <f>TEXT([1]BazeS!E675,[1]BazeS!E675)</f>
        <v/>
      </c>
      <c r="H683" s="17">
        <v>0</v>
      </c>
      <c r="I683" s="17">
        <f t="shared" si="380"/>
        <v>0</v>
      </c>
      <c r="J683" s="14"/>
      <c r="K683" s="13">
        <v>65</v>
      </c>
      <c r="L683" s="16" t="str">
        <f>TEXT([1]BazeS!H675,[1]BazeS!H675)</f>
        <v/>
      </c>
      <c r="M683" s="17">
        <v>0</v>
      </c>
      <c r="N683" s="17">
        <f t="shared" si="381"/>
        <v>0</v>
      </c>
      <c r="O683" s="14"/>
      <c r="P683" s="13">
        <v>80</v>
      </c>
      <c r="Q683" s="16" t="str">
        <f>TEXT([1]BazeS!K675,[1]BazeS!K675)</f>
        <v/>
      </c>
      <c r="R683" s="17">
        <v>0</v>
      </c>
      <c r="S683" s="17">
        <f t="shared" si="382"/>
        <v>0</v>
      </c>
      <c r="T683" s="11"/>
    </row>
    <row r="684" spans="1:20" x14ac:dyDescent="0.3">
      <c r="A684" s="12">
        <v>35</v>
      </c>
      <c r="B684" s="16" t="str">
        <f>TEXT([1]BazeS!B676,[1]BazeS!B676)</f>
        <v/>
      </c>
      <c r="C684" s="17">
        <v>0</v>
      </c>
      <c r="D684" s="17">
        <f t="shared" si="379"/>
        <v>0</v>
      </c>
      <c r="E684" s="14"/>
      <c r="F684" s="13">
        <v>50</v>
      </c>
      <c r="G684" s="16" t="str">
        <f>TEXT([1]BazeS!E676,[1]BazeS!E676)</f>
        <v/>
      </c>
      <c r="H684" s="17">
        <v>0</v>
      </c>
      <c r="I684" s="17">
        <f t="shared" si="380"/>
        <v>0</v>
      </c>
      <c r="J684" s="14"/>
      <c r="K684" s="13">
        <v>65</v>
      </c>
      <c r="L684" s="16" t="str">
        <f>TEXT([1]BazeS!H676,[1]BazeS!H676)</f>
        <v/>
      </c>
      <c r="M684" s="17">
        <v>0</v>
      </c>
      <c r="N684" s="17">
        <f t="shared" si="381"/>
        <v>0</v>
      </c>
      <c r="O684" s="14"/>
      <c r="P684" s="13">
        <v>80</v>
      </c>
      <c r="Q684" s="16" t="str">
        <f>TEXT([1]BazeS!K676,[1]BazeS!K676)</f>
        <v/>
      </c>
      <c r="R684" s="17">
        <v>0</v>
      </c>
      <c r="S684" s="17">
        <f t="shared" si="382"/>
        <v>0</v>
      </c>
      <c r="T684" s="11"/>
    </row>
    <row r="685" spans="1:20" x14ac:dyDescent="0.3">
      <c r="A685" s="12">
        <v>35</v>
      </c>
      <c r="B685" s="16" t="str">
        <f>TEXT([1]BazeS!B677,[1]BazeS!B677)</f>
        <v/>
      </c>
      <c r="C685" s="17">
        <v>0</v>
      </c>
      <c r="D685" s="17">
        <f t="shared" si="379"/>
        <v>0</v>
      </c>
      <c r="E685" s="14"/>
      <c r="F685" s="13">
        <v>50</v>
      </c>
      <c r="G685" s="16" t="str">
        <f>TEXT([1]BazeS!E677,[1]BazeS!E677)</f>
        <v/>
      </c>
      <c r="H685" s="17">
        <v>0</v>
      </c>
      <c r="I685" s="17">
        <f t="shared" si="380"/>
        <v>0</v>
      </c>
      <c r="J685" s="14"/>
      <c r="K685" s="13">
        <v>65</v>
      </c>
      <c r="L685" s="16" t="str">
        <f>TEXT([1]BazeS!H677,[1]BazeS!H677)</f>
        <v/>
      </c>
      <c r="M685" s="17">
        <v>0</v>
      </c>
      <c r="N685" s="17">
        <f t="shared" si="381"/>
        <v>0</v>
      </c>
      <c r="O685" s="14"/>
      <c r="P685" s="13">
        <v>80</v>
      </c>
      <c r="Q685" s="16" t="str">
        <f>TEXT([1]BazeS!K677,[1]BazeS!K677)</f>
        <v/>
      </c>
      <c r="R685" s="17">
        <v>0</v>
      </c>
      <c r="S685" s="17">
        <f t="shared" si="382"/>
        <v>0</v>
      </c>
      <c r="T685" s="11"/>
    </row>
    <row r="686" spans="1:20" x14ac:dyDescent="0.3">
      <c r="A686" s="12">
        <v>35</v>
      </c>
      <c r="B686" s="16" t="str">
        <f>TEXT([1]BazeS!B678,[1]BazeS!B678)</f>
        <v/>
      </c>
      <c r="C686" s="17">
        <v>0</v>
      </c>
      <c r="D686" s="17">
        <f t="shared" si="379"/>
        <v>0</v>
      </c>
      <c r="E686" s="14"/>
      <c r="F686" s="13">
        <v>50</v>
      </c>
      <c r="G686" s="16" t="str">
        <f>TEXT([1]BazeS!E678,[1]BazeS!E678)</f>
        <v/>
      </c>
      <c r="H686" s="17">
        <v>0</v>
      </c>
      <c r="I686" s="17">
        <f t="shared" si="380"/>
        <v>0</v>
      </c>
      <c r="J686" s="14"/>
      <c r="K686" s="13">
        <v>65</v>
      </c>
      <c r="L686" s="16" t="str">
        <f>TEXT([1]BazeS!H678,[1]BazeS!H678)</f>
        <v/>
      </c>
      <c r="M686" s="17">
        <v>0</v>
      </c>
      <c r="N686" s="17">
        <f t="shared" si="381"/>
        <v>0</v>
      </c>
      <c r="O686" s="14"/>
      <c r="P686" s="13">
        <v>80</v>
      </c>
      <c r="Q686" s="16" t="str">
        <f>TEXT([1]BazeS!K678,[1]BazeS!K678)</f>
        <v/>
      </c>
      <c r="R686" s="17">
        <v>0</v>
      </c>
      <c r="S686" s="17">
        <f t="shared" si="382"/>
        <v>0</v>
      </c>
      <c r="T686" s="11"/>
    </row>
    <row r="687" spans="1:20" x14ac:dyDescent="0.3">
      <c r="A687" s="12">
        <v>35</v>
      </c>
      <c r="B687" s="16" t="str">
        <f>TEXT([1]BazeS!B679,[1]BazeS!B679)</f>
        <v/>
      </c>
      <c r="C687" s="17">
        <v>0</v>
      </c>
      <c r="D687" s="17">
        <f t="shared" si="379"/>
        <v>0</v>
      </c>
      <c r="E687" s="14"/>
      <c r="F687" s="13">
        <v>50</v>
      </c>
      <c r="G687" s="16" t="str">
        <f>TEXT([1]BazeS!E679,[1]BazeS!E679)</f>
        <v/>
      </c>
      <c r="H687" s="17">
        <v>0</v>
      </c>
      <c r="I687" s="17">
        <f t="shared" si="380"/>
        <v>0</v>
      </c>
      <c r="J687" s="14"/>
      <c r="K687" s="13">
        <v>65</v>
      </c>
      <c r="L687" s="16" t="str">
        <f>TEXT([1]BazeS!H679,[1]BazeS!H679)</f>
        <v/>
      </c>
      <c r="M687" s="17">
        <v>0</v>
      </c>
      <c r="N687" s="17">
        <f t="shared" si="381"/>
        <v>0</v>
      </c>
      <c r="O687" s="14"/>
      <c r="P687" s="13">
        <v>80</v>
      </c>
      <c r="Q687" s="16" t="str">
        <f>TEXT([1]BazeS!K679,[1]BazeS!K679)</f>
        <v/>
      </c>
      <c r="R687" s="17">
        <v>0</v>
      </c>
      <c r="S687" s="17">
        <f t="shared" si="382"/>
        <v>0</v>
      </c>
      <c r="T687" s="11"/>
    </row>
    <row r="688" spans="1:20" x14ac:dyDescent="0.3">
      <c r="A688" s="12">
        <v>35</v>
      </c>
      <c r="B688" s="16" t="str">
        <f>TEXT([1]BazeS!B680,[1]BazeS!B680)</f>
        <v/>
      </c>
      <c r="C688" s="17">
        <v>0</v>
      </c>
      <c r="D688" s="17">
        <f t="shared" si="379"/>
        <v>0</v>
      </c>
      <c r="E688" s="14"/>
      <c r="F688" s="13">
        <v>50</v>
      </c>
      <c r="G688" s="16" t="str">
        <f>TEXT([1]BazeS!E680,[1]BazeS!E680)</f>
        <v/>
      </c>
      <c r="H688" s="17">
        <v>0</v>
      </c>
      <c r="I688" s="17">
        <f t="shared" si="380"/>
        <v>0</v>
      </c>
      <c r="J688" s="14"/>
      <c r="K688" s="13">
        <v>65</v>
      </c>
      <c r="L688" s="16" t="str">
        <f>TEXT([1]BazeS!H680,[1]BazeS!H680)</f>
        <v/>
      </c>
      <c r="M688" s="17">
        <v>0</v>
      </c>
      <c r="N688" s="17">
        <f t="shared" si="381"/>
        <v>0</v>
      </c>
      <c r="O688" s="14"/>
      <c r="P688" s="13">
        <v>80</v>
      </c>
      <c r="Q688" s="16" t="str">
        <f>TEXT([1]BazeS!K680,[1]BazeS!K680)</f>
        <v/>
      </c>
      <c r="R688" s="17">
        <v>0</v>
      </c>
      <c r="S688" s="17">
        <f t="shared" si="382"/>
        <v>0</v>
      </c>
      <c r="T688" s="11"/>
    </row>
    <row r="689" spans="1:20" x14ac:dyDescent="0.3">
      <c r="A689" s="12">
        <v>35</v>
      </c>
      <c r="B689" s="16" t="str">
        <f>TEXT([1]BazeS!B681,[1]BazeS!B681)</f>
        <v/>
      </c>
      <c r="C689" s="17">
        <v>0</v>
      </c>
      <c r="D689" s="17">
        <f t="shared" si="379"/>
        <v>0</v>
      </c>
      <c r="E689" s="14"/>
      <c r="F689" s="13">
        <v>50</v>
      </c>
      <c r="G689" s="16" t="str">
        <f>TEXT([1]BazeS!E681,[1]BazeS!E681)</f>
        <v/>
      </c>
      <c r="H689" s="17">
        <v>0</v>
      </c>
      <c r="I689" s="17">
        <f t="shared" si="380"/>
        <v>0</v>
      </c>
      <c r="J689" s="14"/>
      <c r="K689" s="13">
        <v>65</v>
      </c>
      <c r="L689" s="16" t="str">
        <f>TEXT([1]BazeS!H681,[1]BazeS!H681)</f>
        <v/>
      </c>
      <c r="M689" s="17">
        <v>0</v>
      </c>
      <c r="N689" s="17">
        <f t="shared" si="381"/>
        <v>0</v>
      </c>
      <c r="O689" s="14"/>
      <c r="P689" s="13">
        <v>80</v>
      </c>
      <c r="Q689" s="16" t="str">
        <f>TEXT([1]BazeS!K681,[1]BazeS!K681)</f>
        <v/>
      </c>
      <c r="R689" s="17">
        <v>0</v>
      </c>
      <c r="S689" s="17">
        <f t="shared" si="382"/>
        <v>0</v>
      </c>
      <c r="T689" s="11"/>
    </row>
    <row r="690" spans="1:20" x14ac:dyDescent="0.3">
      <c r="A690" s="12">
        <v>35</v>
      </c>
      <c r="B690" s="16" t="str">
        <f>TEXT([1]BazeS!B682,[1]BazeS!B682)</f>
        <v/>
      </c>
      <c r="C690" s="17">
        <v>0</v>
      </c>
      <c r="D690" s="17">
        <f t="shared" si="379"/>
        <v>0</v>
      </c>
      <c r="E690" s="14"/>
      <c r="F690" s="13">
        <v>50</v>
      </c>
      <c r="G690" s="16" t="str">
        <f>TEXT([1]BazeS!E682,[1]BazeS!E682)</f>
        <v/>
      </c>
      <c r="H690" s="17">
        <v>0</v>
      </c>
      <c r="I690" s="17">
        <f t="shared" si="380"/>
        <v>0</v>
      </c>
      <c r="J690" s="14"/>
      <c r="K690" s="13">
        <v>65</v>
      </c>
      <c r="L690" s="16" t="str">
        <f>TEXT([1]BazeS!H682,[1]BazeS!H682)</f>
        <v/>
      </c>
      <c r="M690" s="17">
        <v>0</v>
      </c>
      <c r="N690" s="17">
        <f t="shared" si="381"/>
        <v>0</v>
      </c>
      <c r="O690" s="14"/>
      <c r="P690" s="13">
        <v>80</v>
      </c>
      <c r="Q690" s="16" t="str">
        <f>TEXT([1]BazeS!K682,[1]BazeS!K682)</f>
        <v/>
      </c>
      <c r="R690" s="17">
        <v>0</v>
      </c>
      <c r="S690" s="17">
        <f t="shared" si="382"/>
        <v>0</v>
      </c>
      <c r="T690" s="11"/>
    </row>
    <row r="691" spans="1:20" x14ac:dyDescent="0.3">
      <c r="A691" s="12">
        <v>35</v>
      </c>
      <c r="B691" s="16" t="str">
        <f>TEXT([1]BazeS!B683,[1]BazeS!B683)</f>
        <v/>
      </c>
      <c r="C691" s="17">
        <v>0</v>
      </c>
      <c r="D691" s="17">
        <f t="shared" si="379"/>
        <v>0</v>
      </c>
      <c r="E691" s="14"/>
      <c r="F691" s="13">
        <v>50</v>
      </c>
      <c r="G691" s="16" t="str">
        <f>TEXT([1]BazeS!E683,[1]BazeS!E683)</f>
        <v/>
      </c>
      <c r="H691" s="17">
        <v>0</v>
      </c>
      <c r="I691" s="17">
        <f t="shared" si="380"/>
        <v>0</v>
      </c>
      <c r="J691" s="14"/>
      <c r="K691" s="13">
        <v>65</v>
      </c>
      <c r="L691" s="16" t="str">
        <f>TEXT([1]BazeS!H683,[1]BazeS!H683)</f>
        <v/>
      </c>
      <c r="M691" s="17">
        <v>0</v>
      </c>
      <c r="N691" s="17">
        <f t="shared" si="381"/>
        <v>0</v>
      </c>
      <c r="O691" s="14"/>
      <c r="P691" s="13">
        <v>80</v>
      </c>
      <c r="Q691" s="16" t="str">
        <f>TEXT([1]BazeS!K683,[1]BazeS!K683)</f>
        <v/>
      </c>
      <c r="R691" s="17">
        <v>0</v>
      </c>
      <c r="S691" s="17">
        <f t="shared" si="382"/>
        <v>0</v>
      </c>
      <c r="T691" s="11"/>
    </row>
    <row r="692" spans="1:20" x14ac:dyDescent="0.3">
      <c r="A692" s="12">
        <v>35</v>
      </c>
      <c r="B692" s="16" t="str">
        <f>TEXT([1]BazeS!B684,[1]BazeS!B684)</f>
        <v/>
      </c>
      <c r="C692" s="17">
        <v>0</v>
      </c>
      <c r="D692" s="17">
        <f t="shared" si="379"/>
        <v>0</v>
      </c>
      <c r="E692" s="14"/>
      <c r="F692" s="13">
        <v>50</v>
      </c>
      <c r="G692" s="16" t="str">
        <f>TEXT([1]BazeS!E684,[1]BazeS!E684)</f>
        <v/>
      </c>
      <c r="H692" s="17">
        <v>0</v>
      </c>
      <c r="I692" s="17">
        <f t="shared" si="380"/>
        <v>0</v>
      </c>
      <c r="J692" s="14"/>
      <c r="K692" s="13">
        <v>65</v>
      </c>
      <c r="L692" s="16" t="str">
        <f>TEXT([1]BazeS!H684,[1]BazeS!H684)</f>
        <v/>
      </c>
      <c r="M692" s="17">
        <v>0</v>
      </c>
      <c r="N692" s="17">
        <f t="shared" si="381"/>
        <v>0</v>
      </c>
      <c r="O692" s="14"/>
      <c r="P692" s="13">
        <v>80</v>
      </c>
      <c r="Q692" s="16" t="str">
        <f>TEXT([1]BazeS!K684,[1]BazeS!K684)</f>
        <v/>
      </c>
      <c r="R692" s="17">
        <v>0</v>
      </c>
      <c r="S692" s="17">
        <f t="shared" si="382"/>
        <v>0</v>
      </c>
      <c r="T692" s="11"/>
    </row>
    <row r="693" spans="1:20" x14ac:dyDescent="0.3">
      <c r="A693" s="19">
        <v>40</v>
      </c>
      <c r="B693" s="16" t="str">
        <f>TEXT([1]BazeS!B685,[1]BazeS!B685)</f>
        <v/>
      </c>
      <c r="C693" s="17">
        <v>0</v>
      </c>
      <c r="D693" s="17">
        <f t="shared" si="379"/>
        <v>0</v>
      </c>
      <c r="E693" s="14"/>
      <c r="F693" s="20">
        <v>55</v>
      </c>
      <c r="G693" s="16" t="str">
        <f>TEXT([1]BazeS!E685,[1]BazeS!E685)</f>
        <v/>
      </c>
      <c r="H693" s="17">
        <v>0</v>
      </c>
      <c r="I693" s="17">
        <f t="shared" si="380"/>
        <v>0</v>
      </c>
      <c r="J693" s="14"/>
      <c r="K693" s="20">
        <v>70</v>
      </c>
      <c r="L693" s="16" t="str">
        <f>TEXT([1]BazeS!H685,[1]BazeS!H685)</f>
        <v/>
      </c>
      <c r="M693" s="17">
        <v>0</v>
      </c>
      <c r="N693" s="17">
        <f t="shared" si="381"/>
        <v>0</v>
      </c>
      <c r="O693" s="14"/>
      <c r="P693" s="20">
        <v>85</v>
      </c>
      <c r="Q693" s="16" t="str">
        <f>TEXT([1]BazeS!K685,[1]BazeS!K685)</f>
        <v/>
      </c>
      <c r="R693" s="17">
        <v>0</v>
      </c>
      <c r="S693" s="17">
        <f t="shared" si="382"/>
        <v>0</v>
      </c>
      <c r="T693" s="11"/>
    </row>
    <row r="694" spans="1:20" x14ac:dyDescent="0.3">
      <c r="A694" s="19">
        <v>40</v>
      </c>
      <c r="B694" s="16" t="str">
        <f>TEXT([1]BazeS!B686,[1]BazeS!B686)</f>
        <v/>
      </c>
      <c r="C694" s="17">
        <v>0</v>
      </c>
      <c r="D694" s="17">
        <f t="shared" si="379"/>
        <v>0</v>
      </c>
      <c r="E694" s="14"/>
      <c r="F694" s="20">
        <v>55</v>
      </c>
      <c r="G694" s="16" t="str">
        <f>TEXT([1]BazeS!E686,[1]BazeS!E686)</f>
        <v/>
      </c>
      <c r="H694" s="17">
        <v>0</v>
      </c>
      <c r="I694" s="17">
        <f t="shared" si="380"/>
        <v>0</v>
      </c>
      <c r="J694" s="14"/>
      <c r="K694" s="20">
        <v>70</v>
      </c>
      <c r="L694" s="16" t="str">
        <f>TEXT([1]BazeS!H686,[1]BazeS!H686)</f>
        <v/>
      </c>
      <c r="M694" s="17">
        <v>0</v>
      </c>
      <c r="N694" s="17">
        <f t="shared" si="381"/>
        <v>0</v>
      </c>
      <c r="O694" s="14"/>
      <c r="P694" s="20">
        <v>85</v>
      </c>
      <c r="Q694" s="16" t="str">
        <f>TEXT([1]BazeS!K686,[1]BazeS!K686)</f>
        <v/>
      </c>
      <c r="R694" s="17">
        <v>0</v>
      </c>
      <c r="S694" s="17">
        <f t="shared" si="382"/>
        <v>0</v>
      </c>
      <c r="T694" s="11"/>
    </row>
    <row r="695" spans="1:20" x14ac:dyDescent="0.3">
      <c r="A695" s="19">
        <v>40</v>
      </c>
      <c r="B695" s="16" t="str">
        <f>TEXT([1]BazeS!B687,[1]BazeS!B687)</f>
        <v/>
      </c>
      <c r="C695" s="17">
        <v>0</v>
      </c>
      <c r="D695" s="17">
        <f t="shared" si="379"/>
        <v>0</v>
      </c>
      <c r="E695" s="14"/>
      <c r="F695" s="20">
        <v>55</v>
      </c>
      <c r="G695" s="16" t="str">
        <f>TEXT([1]BazeS!E687,[1]BazeS!E687)</f>
        <v/>
      </c>
      <c r="H695" s="17">
        <v>0</v>
      </c>
      <c r="I695" s="17">
        <f t="shared" si="380"/>
        <v>0</v>
      </c>
      <c r="J695" s="14"/>
      <c r="K695" s="20">
        <v>70</v>
      </c>
      <c r="L695" s="16" t="str">
        <f>TEXT([1]BazeS!H687,[1]BazeS!H687)</f>
        <v/>
      </c>
      <c r="M695" s="17">
        <v>0</v>
      </c>
      <c r="N695" s="17">
        <f t="shared" si="381"/>
        <v>0</v>
      </c>
      <c r="O695" s="14"/>
      <c r="P695" s="20">
        <v>85</v>
      </c>
      <c r="Q695" s="16" t="str">
        <f>TEXT([1]BazeS!K687,[1]BazeS!K687)</f>
        <v/>
      </c>
      <c r="R695" s="17">
        <v>0</v>
      </c>
      <c r="S695" s="17">
        <f t="shared" si="382"/>
        <v>0</v>
      </c>
      <c r="T695" s="11"/>
    </row>
    <row r="696" spans="1:20" x14ac:dyDescent="0.3">
      <c r="A696" s="19">
        <v>40</v>
      </c>
      <c r="B696" s="16" t="str">
        <f>TEXT([1]BazeS!B688,[1]BazeS!B688)</f>
        <v/>
      </c>
      <c r="C696" s="17">
        <v>0</v>
      </c>
      <c r="D696" s="17">
        <f t="shared" si="379"/>
        <v>0</v>
      </c>
      <c r="E696" s="14"/>
      <c r="F696" s="20">
        <v>55</v>
      </c>
      <c r="G696" s="16" t="str">
        <f>TEXT([1]BazeS!E688,[1]BazeS!E688)</f>
        <v/>
      </c>
      <c r="H696" s="17">
        <v>0</v>
      </c>
      <c r="I696" s="17">
        <f t="shared" si="380"/>
        <v>0</v>
      </c>
      <c r="J696" s="14"/>
      <c r="K696" s="20">
        <v>70</v>
      </c>
      <c r="L696" s="16" t="str">
        <f>TEXT([1]BazeS!H688,[1]BazeS!H688)</f>
        <v/>
      </c>
      <c r="M696" s="17">
        <v>0</v>
      </c>
      <c r="N696" s="17">
        <f t="shared" si="381"/>
        <v>0</v>
      </c>
      <c r="O696" s="14"/>
      <c r="P696" s="20">
        <v>85</v>
      </c>
      <c r="Q696" s="16" t="str">
        <f>TEXT([1]BazeS!K688,[1]BazeS!K688)</f>
        <v/>
      </c>
      <c r="R696" s="17">
        <v>0</v>
      </c>
      <c r="S696" s="17">
        <f t="shared" si="382"/>
        <v>0</v>
      </c>
      <c r="T696" s="11"/>
    </row>
    <row r="697" spans="1:20" x14ac:dyDescent="0.3">
      <c r="A697" s="19">
        <v>40</v>
      </c>
      <c r="B697" s="16" t="str">
        <f>TEXT([1]BazeS!B689,[1]BazeS!B689)</f>
        <v/>
      </c>
      <c r="C697" s="17">
        <v>0</v>
      </c>
      <c r="D697" s="17">
        <f t="shared" si="379"/>
        <v>0</v>
      </c>
      <c r="E697" s="14"/>
      <c r="F697" s="20">
        <v>55</v>
      </c>
      <c r="G697" s="16" t="str">
        <f>TEXT([1]BazeS!E689,[1]BazeS!E689)</f>
        <v/>
      </c>
      <c r="H697" s="17">
        <v>0</v>
      </c>
      <c r="I697" s="17">
        <f t="shared" si="380"/>
        <v>0</v>
      </c>
      <c r="J697" s="14"/>
      <c r="K697" s="20">
        <v>70</v>
      </c>
      <c r="L697" s="16" t="str">
        <f>TEXT([1]BazeS!H689,[1]BazeS!H689)</f>
        <v/>
      </c>
      <c r="M697" s="17">
        <v>0</v>
      </c>
      <c r="N697" s="17">
        <f t="shared" si="381"/>
        <v>0</v>
      </c>
      <c r="O697" s="14"/>
      <c r="P697" s="20">
        <v>85</v>
      </c>
      <c r="Q697" s="16" t="str">
        <f>TEXT([1]BazeS!K689,[1]BazeS!K689)</f>
        <v/>
      </c>
      <c r="R697" s="17">
        <v>0</v>
      </c>
      <c r="S697" s="17">
        <f t="shared" si="382"/>
        <v>0</v>
      </c>
      <c r="T697" s="11"/>
    </row>
    <row r="698" spans="1:20" x14ac:dyDescent="0.3">
      <c r="A698" s="19">
        <v>40</v>
      </c>
      <c r="B698" s="16" t="str">
        <f>TEXT([1]BazeS!B690,[1]BazeS!B690)</f>
        <v/>
      </c>
      <c r="C698" s="17">
        <v>0</v>
      </c>
      <c r="D698" s="17">
        <f t="shared" si="379"/>
        <v>0</v>
      </c>
      <c r="E698" s="14"/>
      <c r="F698" s="20">
        <v>55</v>
      </c>
      <c r="G698" s="16" t="str">
        <f>TEXT([1]BazeS!E690,[1]BazeS!E690)</f>
        <v/>
      </c>
      <c r="H698" s="17">
        <v>0</v>
      </c>
      <c r="I698" s="17">
        <f t="shared" si="380"/>
        <v>0</v>
      </c>
      <c r="J698" s="14"/>
      <c r="K698" s="20">
        <v>70</v>
      </c>
      <c r="L698" s="16" t="str">
        <f>TEXT([1]BazeS!H690,[1]BazeS!H690)</f>
        <v/>
      </c>
      <c r="M698" s="17">
        <v>0</v>
      </c>
      <c r="N698" s="17">
        <f t="shared" si="381"/>
        <v>0</v>
      </c>
      <c r="O698" s="14"/>
      <c r="P698" s="20">
        <v>85</v>
      </c>
      <c r="Q698" s="16" t="str">
        <f>TEXT([1]BazeS!K690,[1]BazeS!K690)</f>
        <v/>
      </c>
      <c r="R698" s="17">
        <v>0</v>
      </c>
      <c r="S698" s="17">
        <f t="shared" si="382"/>
        <v>0</v>
      </c>
      <c r="T698" s="11"/>
    </row>
    <row r="699" spans="1:20" x14ac:dyDescent="0.3">
      <c r="A699" s="19">
        <v>40</v>
      </c>
      <c r="B699" s="16" t="str">
        <f>TEXT([1]BazeS!B691,[1]BazeS!B691)</f>
        <v/>
      </c>
      <c r="C699" s="17">
        <v>0</v>
      </c>
      <c r="D699" s="17">
        <f t="shared" si="379"/>
        <v>0</v>
      </c>
      <c r="E699" s="14"/>
      <c r="F699" s="20">
        <v>55</v>
      </c>
      <c r="G699" s="16" t="str">
        <f>TEXT([1]BazeS!E691,[1]BazeS!E691)</f>
        <v/>
      </c>
      <c r="H699" s="17">
        <v>0</v>
      </c>
      <c r="I699" s="17">
        <f t="shared" si="380"/>
        <v>0</v>
      </c>
      <c r="J699" s="14"/>
      <c r="K699" s="20">
        <v>70</v>
      </c>
      <c r="L699" s="16" t="str">
        <f>TEXT([1]BazeS!H691,[1]BazeS!H691)</f>
        <v/>
      </c>
      <c r="M699" s="17">
        <v>0</v>
      </c>
      <c r="N699" s="17">
        <f t="shared" si="381"/>
        <v>0</v>
      </c>
      <c r="O699" s="14"/>
      <c r="P699" s="20">
        <v>85</v>
      </c>
      <c r="Q699" s="16" t="str">
        <f>TEXT([1]BazeS!K691,[1]BazeS!K691)</f>
        <v/>
      </c>
      <c r="R699" s="17">
        <v>0</v>
      </c>
      <c r="S699" s="17">
        <f t="shared" si="382"/>
        <v>0</v>
      </c>
      <c r="T699" s="11"/>
    </row>
    <row r="700" spans="1:20" x14ac:dyDescent="0.3">
      <c r="A700" s="19">
        <v>40</v>
      </c>
      <c r="B700" s="16" t="str">
        <f>TEXT([1]BazeS!B692,[1]BazeS!B692)</f>
        <v/>
      </c>
      <c r="C700" s="17">
        <v>0</v>
      </c>
      <c r="D700" s="17">
        <f t="shared" si="379"/>
        <v>0</v>
      </c>
      <c r="E700" s="14"/>
      <c r="F700" s="20">
        <v>55</v>
      </c>
      <c r="G700" s="16" t="str">
        <f>TEXT([1]BazeS!E692,[1]BazeS!E692)</f>
        <v/>
      </c>
      <c r="H700" s="17">
        <v>0</v>
      </c>
      <c r="I700" s="17">
        <f t="shared" si="380"/>
        <v>0</v>
      </c>
      <c r="J700" s="14"/>
      <c r="K700" s="20">
        <v>70</v>
      </c>
      <c r="L700" s="16" t="str">
        <f>TEXT([1]BazeS!H692,[1]BazeS!H692)</f>
        <v/>
      </c>
      <c r="M700" s="17">
        <v>0</v>
      </c>
      <c r="N700" s="17">
        <f t="shared" si="381"/>
        <v>0</v>
      </c>
      <c r="O700" s="14"/>
      <c r="P700" s="20">
        <v>85</v>
      </c>
      <c r="Q700" s="16" t="str">
        <f>TEXT([1]BazeS!K692,[1]BazeS!K692)</f>
        <v/>
      </c>
      <c r="R700" s="17">
        <v>0</v>
      </c>
      <c r="S700" s="17">
        <f t="shared" si="382"/>
        <v>0</v>
      </c>
      <c r="T700" s="11"/>
    </row>
    <row r="701" spans="1:20" x14ac:dyDescent="0.3">
      <c r="A701" s="19">
        <v>40</v>
      </c>
      <c r="B701" s="16" t="str">
        <f>TEXT([1]BazeS!B693,[1]BazeS!B693)</f>
        <v/>
      </c>
      <c r="C701" s="17">
        <v>0</v>
      </c>
      <c r="D701" s="17">
        <f t="shared" si="379"/>
        <v>0</v>
      </c>
      <c r="E701" s="14"/>
      <c r="F701" s="20">
        <v>55</v>
      </c>
      <c r="G701" s="16" t="str">
        <f>TEXT([1]BazeS!E693,[1]BazeS!E693)</f>
        <v/>
      </c>
      <c r="H701" s="17">
        <v>0</v>
      </c>
      <c r="I701" s="17">
        <f t="shared" si="380"/>
        <v>0</v>
      </c>
      <c r="J701" s="14"/>
      <c r="K701" s="20">
        <v>70</v>
      </c>
      <c r="L701" s="16" t="str">
        <f>TEXT([1]BazeS!H693,[1]BazeS!H693)</f>
        <v/>
      </c>
      <c r="M701" s="17">
        <v>0</v>
      </c>
      <c r="N701" s="17">
        <f t="shared" si="381"/>
        <v>0</v>
      </c>
      <c r="O701" s="14"/>
      <c r="P701" s="20">
        <v>85</v>
      </c>
      <c r="Q701" s="16" t="str">
        <f>TEXT([1]BazeS!K693,[1]BazeS!K693)</f>
        <v/>
      </c>
      <c r="R701" s="17">
        <v>0</v>
      </c>
      <c r="S701" s="17">
        <f t="shared" si="382"/>
        <v>0</v>
      </c>
      <c r="T701" s="11"/>
    </row>
    <row r="702" spans="1:20" x14ac:dyDescent="0.3">
      <c r="A702" s="19">
        <v>40</v>
      </c>
      <c r="B702" s="16" t="str">
        <f>TEXT([1]BazeS!B694,[1]BazeS!B694)</f>
        <v/>
      </c>
      <c r="C702" s="17">
        <v>0</v>
      </c>
      <c r="D702" s="17">
        <f t="shared" si="379"/>
        <v>0</v>
      </c>
      <c r="E702" s="14"/>
      <c r="F702" s="20">
        <v>55</v>
      </c>
      <c r="G702" s="16" t="str">
        <f>TEXT([1]BazeS!E694,[1]BazeS!E694)</f>
        <v/>
      </c>
      <c r="H702" s="17">
        <v>0</v>
      </c>
      <c r="I702" s="17">
        <f t="shared" si="380"/>
        <v>0</v>
      </c>
      <c r="J702" s="14"/>
      <c r="K702" s="20">
        <v>70</v>
      </c>
      <c r="L702" s="16" t="str">
        <f>TEXT([1]BazeS!H694,[1]BazeS!H694)</f>
        <v/>
      </c>
      <c r="M702" s="17">
        <v>0</v>
      </c>
      <c r="N702" s="17">
        <f t="shared" si="381"/>
        <v>0</v>
      </c>
      <c r="O702" s="14"/>
      <c r="P702" s="20">
        <v>85</v>
      </c>
      <c r="Q702" s="16" t="str">
        <f>TEXT([1]BazeS!K694,[1]BazeS!K694)</f>
        <v/>
      </c>
      <c r="R702" s="17">
        <v>0</v>
      </c>
      <c r="S702" s="17">
        <f t="shared" si="382"/>
        <v>0</v>
      </c>
      <c r="T702" s="11"/>
    </row>
    <row r="703" spans="1:20" x14ac:dyDescent="0.3">
      <c r="A703" s="21"/>
      <c r="B703" s="18" t="s">
        <v>32</v>
      </c>
      <c r="C703" s="22">
        <f t="shared" ref="C703:D703" si="383">SUM(C673:C702)</f>
        <v>700</v>
      </c>
      <c r="D703" s="22">
        <f t="shared" si="383"/>
        <v>0</v>
      </c>
      <c r="E703" s="11"/>
      <c r="F703" s="21"/>
      <c r="G703" s="18" t="s">
        <v>32</v>
      </c>
      <c r="H703" s="22">
        <f t="shared" ref="H703:I703" si="384">SUM(H673:H702)</f>
        <v>0</v>
      </c>
      <c r="I703" s="22">
        <f t="shared" si="384"/>
        <v>0</v>
      </c>
      <c r="J703" s="11"/>
      <c r="K703" s="21"/>
      <c r="L703" s="18" t="s">
        <v>32</v>
      </c>
      <c r="M703" s="22">
        <f t="shared" ref="M703:N703" si="385">SUM(M673:M702)</f>
        <v>0</v>
      </c>
      <c r="N703" s="22">
        <f t="shared" si="385"/>
        <v>0</v>
      </c>
      <c r="O703" s="11"/>
      <c r="P703" s="21"/>
      <c r="Q703" s="18" t="s">
        <v>32</v>
      </c>
      <c r="R703" s="22">
        <f t="shared" ref="R703:S703" si="386">SUM(R673:R702)</f>
        <v>0</v>
      </c>
      <c r="S703" s="22">
        <f t="shared" si="386"/>
        <v>0</v>
      </c>
      <c r="T703" s="23"/>
    </row>
    <row r="704" spans="1:20" x14ac:dyDescent="0.3">
      <c r="A704" s="11"/>
      <c r="B704" s="11"/>
      <c r="C704" s="11"/>
      <c r="D704" s="10"/>
      <c r="E704" s="10"/>
      <c r="F704" s="10"/>
      <c r="G704" s="10"/>
      <c r="H704" s="10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</row>
    <row r="705" spans="1:20" x14ac:dyDescent="0.3">
      <c r="A705" s="11"/>
      <c r="B705" s="11"/>
      <c r="C705" s="21"/>
      <c r="D705" s="37" t="s">
        <v>0</v>
      </c>
      <c r="E705" s="32"/>
      <c r="F705" s="33"/>
      <c r="G705" s="24" t="s">
        <v>4</v>
      </c>
      <c r="H705" s="13" t="s">
        <v>5</v>
      </c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</row>
    <row r="706" spans="1:20" x14ac:dyDescent="0.3">
      <c r="A706" s="11"/>
      <c r="B706" s="11"/>
      <c r="C706" s="21"/>
      <c r="D706" s="31" t="s">
        <v>6</v>
      </c>
      <c r="E706" s="32"/>
      <c r="F706" s="33"/>
      <c r="G706" s="20">
        <f t="shared" ref="G706" si="387">SUM(C673:C682)</f>
        <v>700</v>
      </c>
      <c r="H706" s="20">
        <f t="shared" ref="H706" si="388">SUM(D673:D682)</f>
        <v>0</v>
      </c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</row>
    <row r="707" spans="1:20" x14ac:dyDescent="0.3">
      <c r="A707" s="11"/>
      <c r="B707" s="11"/>
      <c r="C707" s="21"/>
      <c r="D707" s="37" t="s">
        <v>7</v>
      </c>
      <c r="E707" s="32"/>
      <c r="F707" s="33"/>
      <c r="G707" s="20">
        <f t="shared" ref="G707" si="389">SUM(C683:C692)</f>
        <v>0</v>
      </c>
      <c r="H707" s="20">
        <f t="shared" ref="H707" si="390">SUM(D683:D692)</f>
        <v>0</v>
      </c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</row>
    <row r="708" spans="1:20" x14ac:dyDescent="0.3">
      <c r="A708" s="11"/>
      <c r="B708" s="11"/>
      <c r="C708" s="21"/>
      <c r="D708" s="37" t="s">
        <v>8</v>
      </c>
      <c r="E708" s="32"/>
      <c r="F708" s="33"/>
      <c r="G708" s="20">
        <f t="shared" ref="G708" si="391">SUM(C693:C702)</f>
        <v>0</v>
      </c>
      <c r="H708" s="20">
        <f t="shared" ref="H708" si="392">SUM(D693:D702)</f>
        <v>0</v>
      </c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</row>
    <row r="709" spans="1:20" x14ac:dyDescent="0.3">
      <c r="A709" s="11"/>
      <c r="B709" s="11"/>
      <c r="C709" s="21"/>
      <c r="D709" s="37" t="s">
        <v>9</v>
      </c>
      <c r="E709" s="32"/>
      <c r="F709" s="33"/>
      <c r="G709" s="20">
        <f>SUM(H673:H682)</f>
        <v>0</v>
      </c>
      <c r="H709" s="20">
        <v>0</v>
      </c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</row>
    <row r="710" spans="1:20" x14ac:dyDescent="0.3">
      <c r="A710" s="11"/>
      <c r="B710" s="11"/>
      <c r="C710" s="21"/>
      <c r="D710" s="37" t="s">
        <v>10</v>
      </c>
      <c r="E710" s="32"/>
      <c r="F710" s="33"/>
      <c r="G710" s="20">
        <f t="shared" ref="G710" si="393">SUM(H683:H692)</f>
        <v>0</v>
      </c>
      <c r="H710" s="20">
        <f t="shared" ref="H710" si="394">SUM(I683:I692)</f>
        <v>0</v>
      </c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</row>
    <row r="711" spans="1:20" x14ac:dyDescent="0.3">
      <c r="A711" s="11"/>
      <c r="B711" s="11"/>
      <c r="C711" s="21"/>
      <c r="D711" s="31" t="s">
        <v>11</v>
      </c>
      <c r="E711" s="32"/>
      <c r="F711" s="33"/>
      <c r="G711" s="20">
        <f t="shared" ref="G711" si="395">SUM(H693:H702)</f>
        <v>0</v>
      </c>
      <c r="H711" s="20">
        <f t="shared" ref="H711" si="396">SUM(I693:I702)</f>
        <v>0</v>
      </c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</row>
    <row r="712" spans="1:20" x14ac:dyDescent="0.3">
      <c r="A712" s="11"/>
      <c r="B712" s="11"/>
      <c r="C712" s="21"/>
      <c r="D712" s="31" t="s">
        <v>12</v>
      </c>
      <c r="E712" s="32"/>
      <c r="F712" s="33"/>
      <c r="G712" s="20">
        <f t="shared" ref="G712" si="397">SUM(M673:M682)</f>
        <v>0</v>
      </c>
      <c r="H712" s="20">
        <f t="shared" ref="H712" si="398">SUM(N673:N682)</f>
        <v>0</v>
      </c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</row>
    <row r="713" spans="1:20" x14ac:dyDescent="0.3">
      <c r="A713" s="11"/>
      <c r="B713" s="11"/>
      <c r="C713" s="21"/>
      <c r="D713" s="31" t="s">
        <v>13</v>
      </c>
      <c r="E713" s="32"/>
      <c r="F713" s="33"/>
      <c r="G713" s="20">
        <f t="shared" ref="G713" si="399">SUM(M683:M692)</f>
        <v>0</v>
      </c>
      <c r="H713" s="20">
        <f t="shared" ref="H713" si="400">SUM(N683:N692)</f>
        <v>0</v>
      </c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</row>
    <row r="714" spans="1:20" x14ac:dyDescent="0.3">
      <c r="A714" s="11"/>
      <c r="B714" s="11"/>
      <c r="C714" s="21"/>
      <c r="D714" s="31" t="s">
        <v>14</v>
      </c>
      <c r="E714" s="32"/>
      <c r="F714" s="33"/>
      <c r="G714" s="20">
        <f t="shared" ref="G714" si="401">SUM(M693:M702)</f>
        <v>0</v>
      </c>
      <c r="H714" s="20">
        <f t="shared" ref="H714" si="402">SUM(N693:N702)</f>
        <v>0</v>
      </c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</row>
    <row r="715" spans="1:20" x14ac:dyDescent="0.3">
      <c r="A715" s="11"/>
      <c r="B715" s="11"/>
      <c r="C715" s="21"/>
      <c r="D715" s="31" t="s">
        <v>15</v>
      </c>
      <c r="E715" s="32"/>
      <c r="F715" s="33"/>
      <c r="G715" s="20">
        <f t="shared" ref="G715" si="403">SUM(R673:R682)</f>
        <v>0</v>
      </c>
      <c r="H715" s="20">
        <f t="shared" ref="H715" si="404">SUM(S673:S682)</f>
        <v>0</v>
      </c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</row>
    <row r="716" spans="1:20" x14ac:dyDescent="0.3">
      <c r="A716" s="11"/>
      <c r="B716" s="11"/>
      <c r="C716" s="21"/>
      <c r="D716" s="31" t="s">
        <v>16</v>
      </c>
      <c r="E716" s="32"/>
      <c r="F716" s="33"/>
      <c r="G716" s="20">
        <f t="shared" ref="G716" si="405">SUM(R683:R692)</f>
        <v>0</v>
      </c>
      <c r="H716" s="20">
        <f t="shared" ref="H716" si="406">SUM(S683:S692)</f>
        <v>0</v>
      </c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</row>
    <row r="717" spans="1:20" x14ac:dyDescent="0.3">
      <c r="A717" s="11"/>
      <c r="B717" s="11"/>
      <c r="C717" s="21"/>
      <c r="D717" s="31" t="s">
        <v>17</v>
      </c>
      <c r="E717" s="32"/>
      <c r="F717" s="33"/>
      <c r="G717" s="20">
        <f t="shared" ref="G717" si="407">SUM(R693:R702)</f>
        <v>0</v>
      </c>
      <c r="H717" s="20">
        <f t="shared" ref="H717" si="408">SUM(S693:S702)</f>
        <v>0</v>
      </c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</row>
    <row r="720" spans="1:20" ht="15" thickBot="1" x14ac:dyDescent="0.35"/>
    <row r="721" spans="1:20" ht="27.6" thickBot="1" x14ac:dyDescent="0.55000000000000004">
      <c r="A721" s="34" t="s">
        <v>48</v>
      </c>
      <c r="B721" s="35"/>
      <c r="C721" s="35"/>
      <c r="D721" s="35"/>
      <c r="E721" s="35"/>
      <c r="F721" s="35"/>
      <c r="G721" s="35"/>
      <c r="H721" s="35"/>
      <c r="I721" s="35"/>
      <c r="J721" s="35"/>
      <c r="K721" s="35"/>
      <c r="L721" s="35"/>
      <c r="M721" s="35"/>
      <c r="N721" s="35"/>
      <c r="O721" s="35"/>
      <c r="P721" s="35"/>
      <c r="Q721" s="35"/>
      <c r="R721" s="35"/>
      <c r="S721" s="35"/>
      <c r="T721" s="36"/>
    </row>
    <row r="722" spans="1:20" x14ac:dyDescent="0.3">
      <c r="A722" s="10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1"/>
    </row>
    <row r="723" spans="1:20" x14ac:dyDescent="0.3">
      <c r="A723" s="12" t="s">
        <v>0</v>
      </c>
      <c r="B723" s="13" t="s">
        <v>1</v>
      </c>
      <c r="C723" s="13" t="s">
        <v>30</v>
      </c>
      <c r="D723" s="13" t="s">
        <v>31</v>
      </c>
      <c r="E723" s="14"/>
      <c r="F723" s="13" t="s">
        <v>0</v>
      </c>
      <c r="G723" s="13" t="s">
        <v>1</v>
      </c>
      <c r="H723" s="13" t="s">
        <v>30</v>
      </c>
      <c r="I723" s="13" t="s">
        <v>31</v>
      </c>
      <c r="J723" s="14"/>
      <c r="K723" s="13" t="s">
        <v>0</v>
      </c>
      <c r="L723" s="13" t="s">
        <v>1</v>
      </c>
      <c r="M723" s="13" t="s">
        <v>30</v>
      </c>
      <c r="N723" s="13" t="s">
        <v>31</v>
      </c>
      <c r="O723" s="14"/>
      <c r="P723" s="13" t="s">
        <v>0</v>
      </c>
      <c r="Q723" s="13" t="s">
        <v>1</v>
      </c>
      <c r="R723" s="13" t="s">
        <v>30</v>
      </c>
      <c r="S723" s="13" t="s">
        <v>31</v>
      </c>
      <c r="T723" s="11"/>
    </row>
    <row r="724" spans="1:20" x14ac:dyDescent="0.3">
      <c r="A724" s="15">
        <v>30</v>
      </c>
      <c r="B724" s="16" t="str">
        <f>TEXT([1]BazeS!B716,[1]BazeS!B716)</f>
        <v/>
      </c>
      <c r="C724" s="17">
        <v>700</v>
      </c>
      <c r="D724" s="17">
        <f t="shared" ref="D724:D753" si="409">0</f>
        <v>0</v>
      </c>
      <c r="E724" s="14"/>
      <c r="F724" s="18">
        <v>45</v>
      </c>
      <c r="G724" s="16" t="str">
        <f>TEXT([1]BazeS!E716,[1]BazeS!E716)</f>
        <v/>
      </c>
      <c r="H724" s="17">
        <v>0</v>
      </c>
      <c r="I724" s="17">
        <f t="shared" ref="I724:I753" si="410">0</f>
        <v>0</v>
      </c>
      <c r="J724" s="14"/>
      <c r="K724" s="18">
        <v>60</v>
      </c>
      <c r="L724" s="16" t="str">
        <f>TEXT([1]BazeS!H716,[1]BazeS!H716)</f>
        <v/>
      </c>
      <c r="M724" s="17">
        <v>0</v>
      </c>
      <c r="N724" s="17">
        <f t="shared" ref="N724:N753" si="411">0</f>
        <v>0</v>
      </c>
      <c r="O724" s="14"/>
      <c r="P724" s="18">
        <v>75</v>
      </c>
      <c r="Q724" s="16" t="str">
        <f>TEXT([1]BazeS!K716,[1]BazeS!K716)</f>
        <v/>
      </c>
      <c r="R724" s="17">
        <v>0</v>
      </c>
      <c r="S724" s="17">
        <f t="shared" ref="S724:S753" si="412">0</f>
        <v>0</v>
      </c>
      <c r="T724" s="11"/>
    </row>
    <row r="725" spans="1:20" x14ac:dyDescent="0.3">
      <c r="A725" s="15">
        <v>30</v>
      </c>
      <c r="B725" s="16" t="str">
        <f>TEXT([1]BazeS!B717,[1]BazeS!B717)</f>
        <v/>
      </c>
      <c r="C725" s="17">
        <v>0</v>
      </c>
      <c r="D725" s="17">
        <f t="shared" si="409"/>
        <v>0</v>
      </c>
      <c r="E725" s="14"/>
      <c r="F725" s="18">
        <v>45</v>
      </c>
      <c r="G725" s="16" t="str">
        <f>TEXT([1]BazeS!E717,[1]BazeS!E717)</f>
        <v/>
      </c>
      <c r="H725" s="17">
        <v>0</v>
      </c>
      <c r="I725" s="17">
        <f t="shared" si="410"/>
        <v>0</v>
      </c>
      <c r="J725" s="14"/>
      <c r="K725" s="18">
        <v>60</v>
      </c>
      <c r="L725" s="16" t="str">
        <f>TEXT([1]BazeS!H717,[1]BazeS!H717)</f>
        <v/>
      </c>
      <c r="M725" s="17">
        <v>0</v>
      </c>
      <c r="N725" s="17">
        <f t="shared" si="411"/>
        <v>0</v>
      </c>
      <c r="O725" s="14"/>
      <c r="P725" s="18">
        <v>75</v>
      </c>
      <c r="Q725" s="16" t="str">
        <f>TEXT([1]BazeS!K717,[1]BazeS!K717)</f>
        <v/>
      </c>
      <c r="R725" s="17">
        <v>0</v>
      </c>
      <c r="S725" s="17">
        <f t="shared" si="412"/>
        <v>0</v>
      </c>
      <c r="T725" s="11"/>
    </row>
    <row r="726" spans="1:20" x14ac:dyDescent="0.3">
      <c r="A726" s="15">
        <v>30</v>
      </c>
      <c r="B726" s="16" t="str">
        <f>TEXT([1]BazeS!B718,[1]BazeS!B718)</f>
        <v/>
      </c>
      <c r="C726" s="17">
        <v>0</v>
      </c>
      <c r="D726" s="17">
        <f t="shared" si="409"/>
        <v>0</v>
      </c>
      <c r="E726" s="14"/>
      <c r="F726" s="18">
        <v>45</v>
      </c>
      <c r="G726" s="16" t="str">
        <f>TEXT([1]BazeS!E718,[1]BazeS!E718)</f>
        <v/>
      </c>
      <c r="H726" s="17">
        <v>0</v>
      </c>
      <c r="I726" s="17">
        <f t="shared" si="410"/>
        <v>0</v>
      </c>
      <c r="J726" s="14"/>
      <c r="K726" s="18">
        <v>60</v>
      </c>
      <c r="L726" s="16" t="str">
        <f>TEXT([1]BazeS!H718,[1]BazeS!H718)</f>
        <v/>
      </c>
      <c r="M726" s="17">
        <v>0</v>
      </c>
      <c r="N726" s="17">
        <f t="shared" si="411"/>
        <v>0</v>
      </c>
      <c r="O726" s="14"/>
      <c r="P726" s="18">
        <v>75</v>
      </c>
      <c r="Q726" s="16" t="str">
        <f>TEXT([1]BazeS!K718,[1]BazeS!K718)</f>
        <v/>
      </c>
      <c r="R726" s="17">
        <v>0</v>
      </c>
      <c r="S726" s="17">
        <f t="shared" si="412"/>
        <v>0</v>
      </c>
      <c r="T726" s="11"/>
    </row>
    <row r="727" spans="1:20" x14ac:dyDescent="0.3">
      <c r="A727" s="15">
        <v>30</v>
      </c>
      <c r="B727" s="16" t="str">
        <f>TEXT([1]BazeS!B719,[1]BazeS!B719)</f>
        <v/>
      </c>
      <c r="C727" s="17">
        <v>0</v>
      </c>
      <c r="D727" s="17">
        <f t="shared" si="409"/>
        <v>0</v>
      </c>
      <c r="E727" s="14"/>
      <c r="F727" s="18">
        <v>45</v>
      </c>
      <c r="G727" s="16" t="str">
        <f>TEXT([1]BazeS!E719,[1]BazeS!E719)</f>
        <v/>
      </c>
      <c r="H727" s="17">
        <v>0</v>
      </c>
      <c r="I727" s="17">
        <f t="shared" si="410"/>
        <v>0</v>
      </c>
      <c r="J727" s="14"/>
      <c r="K727" s="18">
        <v>60</v>
      </c>
      <c r="L727" s="16" t="str">
        <f>TEXT([1]BazeS!H719,[1]BazeS!H719)</f>
        <v/>
      </c>
      <c r="M727" s="17">
        <v>0</v>
      </c>
      <c r="N727" s="17">
        <f t="shared" si="411"/>
        <v>0</v>
      </c>
      <c r="O727" s="14"/>
      <c r="P727" s="18">
        <v>75</v>
      </c>
      <c r="Q727" s="16" t="str">
        <f>TEXT([1]BazeS!K719,[1]BazeS!K719)</f>
        <v/>
      </c>
      <c r="R727" s="17">
        <v>0</v>
      </c>
      <c r="S727" s="17">
        <f t="shared" si="412"/>
        <v>0</v>
      </c>
      <c r="T727" s="11"/>
    </row>
    <row r="728" spans="1:20" x14ac:dyDescent="0.3">
      <c r="A728" s="15">
        <v>30</v>
      </c>
      <c r="B728" s="16" t="str">
        <f>TEXT([1]BazeS!B720,[1]BazeS!B720)</f>
        <v/>
      </c>
      <c r="C728" s="17">
        <v>0</v>
      </c>
      <c r="D728" s="17">
        <f t="shared" si="409"/>
        <v>0</v>
      </c>
      <c r="E728" s="14"/>
      <c r="F728" s="18">
        <v>45</v>
      </c>
      <c r="G728" s="16" t="str">
        <f>TEXT([1]BazeS!E720,[1]BazeS!E720)</f>
        <v/>
      </c>
      <c r="H728" s="17">
        <v>0</v>
      </c>
      <c r="I728" s="17">
        <f t="shared" si="410"/>
        <v>0</v>
      </c>
      <c r="J728" s="14"/>
      <c r="K728" s="18">
        <v>60</v>
      </c>
      <c r="L728" s="16" t="str">
        <f>TEXT([1]BazeS!H720,[1]BazeS!H720)</f>
        <v/>
      </c>
      <c r="M728" s="17">
        <v>0</v>
      </c>
      <c r="N728" s="17">
        <f t="shared" si="411"/>
        <v>0</v>
      </c>
      <c r="O728" s="14"/>
      <c r="P728" s="18">
        <v>75</v>
      </c>
      <c r="Q728" s="16" t="str">
        <f>TEXT([1]BazeS!K720,[1]BazeS!K720)</f>
        <v/>
      </c>
      <c r="R728" s="17">
        <v>0</v>
      </c>
      <c r="S728" s="17">
        <f t="shared" si="412"/>
        <v>0</v>
      </c>
      <c r="T728" s="11"/>
    </row>
    <row r="729" spans="1:20" x14ac:dyDescent="0.3">
      <c r="A729" s="15">
        <v>30</v>
      </c>
      <c r="B729" s="16" t="str">
        <f>TEXT([1]BazeS!B721,[1]BazeS!B721)</f>
        <v/>
      </c>
      <c r="C729" s="17">
        <v>0</v>
      </c>
      <c r="D729" s="17">
        <f t="shared" si="409"/>
        <v>0</v>
      </c>
      <c r="E729" s="14"/>
      <c r="F729" s="18">
        <v>45</v>
      </c>
      <c r="G729" s="16" t="str">
        <f>TEXT([1]BazeS!E721,[1]BazeS!E721)</f>
        <v/>
      </c>
      <c r="H729" s="17">
        <v>0</v>
      </c>
      <c r="I729" s="17">
        <f t="shared" si="410"/>
        <v>0</v>
      </c>
      <c r="J729" s="14"/>
      <c r="K729" s="18">
        <v>60</v>
      </c>
      <c r="L729" s="16" t="str">
        <f>TEXT([1]BazeS!H721,[1]BazeS!H721)</f>
        <v/>
      </c>
      <c r="M729" s="17">
        <v>0</v>
      </c>
      <c r="N729" s="17">
        <f t="shared" si="411"/>
        <v>0</v>
      </c>
      <c r="O729" s="14"/>
      <c r="P729" s="18">
        <v>75</v>
      </c>
      <c r="Q729" s="16" t="str">
        <f>TEXT([1]BazeS!K721,[1]BazeS!K721)</f>
        <v/>
      </c>
      <c r="R729" s="17">
        <v>0</v>
      </c>
      <c r="S729" s="17">
        <f t="shared" si="412"/>
        <v>0</v>
      </c>
      <c r="T729" s="11"/>
    </row>
    <row r="730" spans="1:20" x14ac:dyDescent="0.3">
      <c r="A730" s="15">
        <v>30</v>
      </c>
      <c r="B730" s="16" t="str">
        <f>TEXT([1]BazeS!B722,[1]BazeS!B722)</f>
        <v/>
      </c>
      <c r="C730" s="17">
        <v>0</v>
      </c>
      <c r="D730" s="17">
        <f t="shared" si="409"/>
        <v>0</v>
      </c>
      <c r="E730" s="14"/>
      <c r="F730" s="18">
        <v>45</v>
      </c>
      <c r="G730" s="16" t="str">
        <f>TEXT([1]BazeS!E722,[1]BazeS!E722)</f>
        <v/>
      </c>
      <c r="H730" s="17">
        <v>0</v>
      </c>
      <c r="I730" s="17">
        <f t="shared" si="410"/>
        <v>0</v>
      </c>
      <c r="J730" s="14"/>
      <c r="K730" s="18">
        <v>60</v>
      </c>
      <c r="L730" s="16" t="str">
        <f>TEXT([1]BazeS!H722,[1]BazeS!H722)</f>
        <v/>
      </c>
      <c r="M730" s="17">
        <v>0</v>
      </c>
      <c r="N730" s="17">
        <f t="shared" si="411"/>
        <v>0</v>
      </c>
      <c r="O730" s="14"/>
      <c r="P730" s="18">
        <v>75</v>
      </c>
      <c r="Q730" s="16" t="str">
        <f>TEXT([1]BazeS!K722,[1]BazeS!K722)</f>
        <v/>
      </c>
      <c r="R730" s="17">
        <v>0</v>
      </c>
      <c r="S730" s="17">
        <f t="shared" si="412"/>
        <v>0</v>
      </c>
      <c r="T730" s="11"/>
    </row>
    <row r="731" spans="1:20" x14ac:dyDescent="0.3">
      <c r="A731" s="15">
        <v>30</v>
      </c>
      <c r="B731" s="16" t="str">
        <f>TEXT([1]BazeS!B723,[1]BazeS!B723)</f>
        <v/>
      </c>
      <c r="C731" s="17">
        <v>0</v>
      </c>
      <c r="D731" s="17">
        <f t="shared" si="409"/>
        <v>0</v>
      </c>
      <c r="E731" s="14"/>
      <c r="F731" s="18">
        <v>45</v>
      </c>
      <c r="G731" s="16" t="str">
        <f>TEXT([1]BazeS!E723,[1]BazeS!E723)</f>
        <v/>
      </c>
      <c r="H731" s="17">
        <v>0</v>
      </c>
      <c r="I731" s="17">
        <f t="shared" si="410"/>
        <v>0</v>
      </c>
      <c r="J731" s="14"/>
      <c r="K731" s="18">
        <v>60</v>
      </c>
      <c r="L731" s="16" t="str">
        <f>TEXT([1]BazeS!H723,[1]BazeS!H723)</f>
        <v/>
      </c>
      <c r="M731" s="17">
        <v>0</v>
      </c>
      <c r="N731" s="17">
        <f t="shared" si="411"/>
        <v>0</v>
      </c>
      <c r="O731" s="14"/>
      <c r="P731" s="18">
        <v>75</v>
      </c>
      <c r="Q731" s="16" t="str">
        <f>TEXT([1]BazeS!K723,[1]BazeS!K723)</f>
        <v/>
      </c>
      <c r="R731" s="17">
        <v>0</v>
      </c>
      <c r="S731" s="17">
        <f t="shared" si="412"/>
        <v>0</v>
      </c>
      <c r="T731" s="11"/>
    </row>
    <row r="732" spans="1:20" x14ac:dyDescent="0.3">
      <c r="A732" s="15">
        <v>30</v>
      </c>
      <c r="B732" s="16" t="str">
        <f>TEXT([1]BazeS!B724,[1]BazeS!B724)</f>
        <v/>
      </c>
      <c r="C732" s="17">
        <v>0</v>
      </c>
      <c r="D732" s="17">
        <f t="shared" si="409"/>
        <v>0</v>
      </c>
      <c r="E732" s="14"/>
      <c r="F732" s="18">
        <v>45</v>
      </c>
      <c r="G732" s="16" t="str">
        <f>TEXT([1]BazeS!E724,[1]BazeS!E724)</f>
        <v/>
      </c>
      <c r="H732" s="17">
        <v>0</v>
      </c>
      <c r="I732" s="17">
        <f t="shared" si="410"/>
        <v>0</v>
      </c>
      <c r="J732" s="14"/>
      <c r="K732" s="18">
        <v>60</v>
      </c>
      <c r="L732" s="16" t="str">
        <f>TEXT([1]BazeS!H724,[1]BazeS!H724)</f>
        <v/>
      </c>
      <c r="M732" s="17">
        <v>0</v>
      </c>
      <c r="N732" s="17">
        <f t="shared" si="411"/>
        <v>0</v>
      </c>
      <c r="O732" s="14"/>
      <c r="P732" s="18">
        <v>75</v>
      </c>
      <c r="Q732" s="16" t="str">
        <f>TEXT([1]BazeS!K724,[1]BazeS!K724)</f>
        <v/>
      </c>
      <c r="R732" s="17">
        <v>0</v>
      </c>
      <c r="S732" s="17">
        <f t="shared" si="412"/>
        <v>0</v>
      </c>
      <c r="T732" s="11"/>
    </row>
    <row r="733" spans="1:20" x14ac:dyDescent="0.3">
      <c r="A733" s="15">
        <v>30</v>
      </c>
      <c r="B733" s="16" t="str">
        <f>TEXT([1]BazeS!B725,[1]BazeS!B725)</f>
        <v/>
      </c>
      <c r="C733" s="17">
        <v>0</v>
      </c>
      <c r="D733" s="17">
        <f t="shared" si="409"/>
        <v>0</v>
      </c>
      <c r="E733" s="14"/>
      <c r="F733" s="18">
        <v>45</v>
      </c>
      <c r="G733" s="16" t="str">
        <f>TEXT([1]BazeS!E725,[1]BazeS!E725)</f>
        <v/>
      </c>
      <c r="H733" s="17">
        <v>0</v>
      </c>
      <c r="I733" s="17">
        <f t="shared" si="410"/>
        <v>0</v>
      </c>
      <c r="J733" s="14"/>
      <c r="K733" s="18">
        <v>60</v>
      </c>
      <c r="L733" s="16" t="str">
        <f>TEXT([1]BazeS!H725,[1]BazeS!H725)</f>
        <v/>
      </c>
      <c r="M733" s="17">
        <v>0</v>
      </c>
      <c r="N733" s="17">
        <f t="shared" si="411"/>
        <v>0</v>
      </c>
      <c r="O733" s="14"/>
      <c r="P733" s="18">
        <v>75</v>
      </c>
      <c r="Q733" s="16" t="str">
        <f>TEXT([1]BazeS!K725,[1]BazeS!K725)</f>
        <v/>
      </c>
      <c r="R733" s="17">
        <v>0</v>
      </c>
      <c r="S733" s="17">
        <f t="shared" si="412"/>
        <v>0</v>
      </c>
      <c r="T733" s="11"/>
    </row>
    <row r="734" spans="1:20" x14ac:dyDescent="0.3">
      <c r="A734" s="12">
        <v>35</v>
      </c>
      <c r="B734" s="16" t="str">
        <f>TEXT([1]BazeS!B726,[1]BazeS!B726)</f>
        <v/>
      </c>
      <c r="C734" s="17">
        <v>0</v>
      </c>
      <c r="D734" s="17">
        <f t="shared" si="409"/>
        <v>0</v>
      </c>
      <c r="E734" s="14"/>
      <c r="F734" s="13">
        <v>50</v>
      </c>
      <c r="G734" s="16" t="str">
        <f>TEXT([1]BazeS!E726,[1]BazeS!E726)</f>
        <v/>
      </c>
      <c r="H734" s="17">
        <v>0</v>
      </c>
      <c r="I734" s="17">
        <f t="shared" si="410"/>
        <v>0</v>
      </c>
      <c r="J734" s="14"/>
      <c r="K734" s="13">
        <v>65</v>
      </c>
      <c r="L734" s="16" t="str">
        <f>TEXT([1]BazeS!H726,[1]BazeS!H726)</f>
        <v/>
      </c>
      <c r="M734" s="17">
        <v>0</v>
      </c>
      <c r="N734" s="17">
        <f t="shared" si="411"/>
        <v>0</v>
      </c>
      <c r="O734" s="14"/>
      <c r="P734" s="13">
        <v>80</v>
      </c>
      <c r="Q734" s="16" t="str">
        <f>TEXT([1]BazeS!K726,[1]BazeS!K726)</f>
        <v/>
      </c>
      <c r="R734" s="17">
        <v>0</v>
      </c>
      <c r="S734" s="17">
        <f t="shared" si="412"/>
        <v>0</v>
      </c>
      <c r="T734" s="11"/>
    </row>
    <row r="735" spans="1:20" x14ac:dyDescent="0.3">
      <c r="A735" s="12">
        <v>35</v>
      </c>
      <c r="B735" s="16" t="str">
        <f>TEXT([1]BazeS!B727,[1]BazeS!B727)</f>
        <v/>
      </c>
      <c r="C735" s="17">
        <v>0</v>
      </c>
      <c r="D735" s="17">
        <f t="shared" si="409"/>
        <v>0</v>
      </c>
      <c r="E735" s="14"/>
      <c r="F735" s="13">
        <v>50</v>
      </c>
      <c r="G735" s="16" t="str">
        <f>TEXT([1]BazeS!E727,[1]BazeS!E727)</f>
        <v/>
      </c>
      <c r="H735" s="17">
        <v>0</v>
      </c>
      <c r="I735" s="17">
        <f t="shared" si="410"/>
        <v>0</v>
      </c>
      <c r="J735" s="14"/>
      <c r="K735" s="13">
        <v>65</v>
      </c>
      <c r="L735" s="16" t="str">
        <f>TEXT([1]BazeS!H727,[1]BazeS!H727)</f>
        <v/>
      </c>
      <c r="M735" s="17">
        <v>0</v>
      </c>
      <c r="N735" s="17">
        <f t="shared" si="411"/>
        <v>0</v>
      </c>
      <c r="O735" s="14"/>
      <c r="P735" s="13">
        <v>80</v>
      </c>
      <c r="Q735" s="16" t="str">
        <f>TEXT([1]BazeS!K727,[1]BazeS!K727)</f>
        <v/>
      </c>
      <c r="R735" s="17">
        <v>0</v>
      </c>
      <c r="S735" s="17">
        <f t="shared" si="412"/>
        <v>0</v>
      </c>
      <c r="T735" s="11"/>
    </row>
    <row r="736" spans="1:20" x14ac:dyDescent="0.3">
      <c r="A736" s="12">
        <v>35</v>
      </c>
      <c r="B736" s="16" t="str">
        <f>TEXT([1]BazeS!B728,[1]BazeS!B728)</f>
        <v/>
      </c>
      <c r="C736" s="17">
        <v>0</v>
      </c>
      <c r="D736" s="17">
        <f t="shared" si="409"/>
        <v>0</v>
      </c>
      <c r="E736" s="14"/>
      <c r="F736" s="13">
        <v>50</v>
      </c>
      <c r="G736" s="16" t="str">
        <f>TEXT([1]BazeS!E728,[1]BazeS!E728)</f>
        <v/>
      </c>
      <c r="H736" s="17">
        <v>0</v>
      </c>
      <c r="I736" s="17">
        <f t="shared" si="410"/>
        <v>0</v>
      </c>
      <c r="J736" s="14"/>
      <c r="K736" s="13">
        <v>65</v>
      </c>
      <c r="L736" s="16" t="str">
        <f>TEXT([1]BazeS!H728,[1]BazeS!H728)</f>
        <v/>
      </c>
      <c r="M736" s="17">
        <v>0</v>
      </c>
      <c r="N736" s="17">
        <f t="shared" si="411"/>
        <v>0</v>
      </c>
      <c r="O736" s="14"/>
      <c r="P736" s="13">
        <v>80</v>
      </c>
      <c r="Q736" s="16" t="str">
        <f>TEXT([1]BazeS!K728,[1]BazeS!K728)</f>
        <v/>
      </c>
      <c r="R736" s="17">
        <v>0</v>
      </c>
      <c r="S736" s="17">
        <f t="shared" si="412"/>
        <v>0</v>
      </c>
      <c r="T736" s="11"/>
    </row>
    <row r="737" spans="1:20" x14ac:dyDescent="0.3">
      <c r="A737" s="12">
        <v>35</v>
      </c>
      <c r="B737" s="16" t="str">
        <f>TEXT([1]BazeS!B729,[1]BazeS!B729)</f>
        <v/>
      </c>
      <c r="C737" s="17">
        <v>0</v>
      </c>
      <c r="D737" s="17">
        <f t="shared" si="409"/>
        <v>0</v>
      </c>
      <c r="E737" s="14"/>
      <c r="F737" s="13">
        <v>50</v>
      </c>
      <c r="G737" s="16" t="str">
        <f>TEXT([1]BazeS!E729,[1]BazeS!E729)</f>
        <v/>
      </c>
      <c r="H737" s="17">
        <v>0</v>
      </c>
      <c r="I737" s="17">
        <f t="shared" si="410"/>
        <v>0</v>
      </c>
      <c r="J737" s="14"/>
      <c r="K737" s="13">
        <v>65</v>
      </c>
      <c r="L737" s="16" t="str">
        <f>TEXT([1]BazeS!H729,[1]BazeS!H729)</f>
        <v/>
      </c>
      <c r="M737" s="17">
        <v>0</v>
      </c>
      <c r="N737" s="17">
        <f t="shared" si="411"/>
        <v>0</v>
      </c>
      <c r="O737" s="14"/>
      <c r="P737" s="13">
        <v>80</v>
      </c>
      <c r="Q737" s="16" t="str">
        <f>TEXT([1]BazeS!K729,[1]BazeS!K729)</f>
        <v/>
      </c>
      <c r="R737" s="17">
        <v>0</v>
      </c>
      <c r="S737" s="17">
        <f t="shared" si="412"/>
        <v>0</v>
      </c>
      <c r="T737" s="11"/>
    </row>
    <row r="738" spans="1:20" x14ac:dyDescent="0.3">
      <c r="A738" s="12">
        <v>35</v>
      </c>
      <c r="B738" s="16" t="str">
        <f>TEXT([1]BazeS!B730,[1]BazeS!B730)</f>
        <v/>
      </c>
      <c r="C738" s="17">
        <v>0</v>
      </c>
      <c r="D738" s="17">
        <f t="shared" si="409"/>
        <v>0</v>
      </c>
      <c r="E738" s="14"/>
      <c r="F738" s="13">
        <v>50</v>
      </c>
      <c r="G738" s="16" t="str">
        <f>TEXT([1]BazeS!E730,[1]BazeS!E730)</f>
        <v/>
      </c>
      <c r="H738" s="17">
        <v>0</v>
      </c>
      <c r="I738" s="17">
        <f t="shared" si="410"/>
        <v>0</v>
      </c>
      <c r="J738" s="14"/>
      <c r="K738" s="13">
        <v>65</v>
      </c>
      <c r="L738" s="16" t="str">
        <f>TEXT([1]BazeS!H730,[1]BazeS!H730)</f>
        <v/>
      </c>
      <c r="M738" s="17">
        <v>0</v>
      </c>
      <c r="N738" s="17">
        <f t="shared" si="411"/>
        <v>0</v>
      </c>
      <c r="O738" s="14"/>
      <c r="P738" s="13">
        <v>80</v>
      </c>
      <c r="Q738" s="16" t="str">
        <f>TEXT([1]BazeS!K730,[1]BazeS!K730)</f>
        <v/>
      </c>
      <c r="R738" s="17">
        <v>0</v>
      </c>
      <c r="S738" s="17">
        <f t="shared" si="412"/>
        <v>0</v>
      </c>
      <c r="T738" s="11"/>
    </row>
    <row r="739" spans="1:20" x14ac:dyDescent="0.3">
      <c r="A739" s="12">
        <v>35</v>
      </c>
      <c r="B739" s="16" t="str">
        <f>TEXT([1]BazeS!B731,[1]BazeS!B731)</f>
        <v/>
      </c>
      <c r="C739" s="17">
        <v>0</v>
      </c>
      <c r="D739" s="17">
        <f t="shared" si="409"/>
        <v>0</v>
      </c>
      <c r="E739" s="14"/>
      <c r="F739" s="13">
        <v>50</v>
      </c>
      <c r="G739" s="16" t="str">
        <f>TEXT([1]BazeS!E731,[1]BazeS!E731)</f>
        <v/>
      </c>
      <c r="H739" s="17">
        <v>0</v>
      </c>
      <c r="I739" s="17">
        <f t="shared" si="410"/>
        <v>0</v>
      </c>
      <c r="J739" s="14"/>
      <c r="K739" s="13">
        <v>65</v>
      </c>
      <c r="L739" s="16" t="str">
        <f>TEXT([1]BazeS!H731,[1]BazeS!H731)</f>
        <v/>
      </c>
      <c r="M739" s="17">
        <v>0</v>
      </c>
      <c r="N739" s="17">
        <f t="shared" si="411"/>
        <v>0</v>
      </c>
      <c r="O739" s="14"/>
      <c r="P739" s="13">
        <v>80</v>
      </c>
      <c r="Q739" s="16" t="str">
        <f>TEXT([1]BazeS!K731,[1]BazeS!K731)</f>
        <v/>
      </c>
      <c r="R739" s="17">
        <v>0</v>
      </c>
      <c r="S739" s="17">
        <f t="shared" si="412"/>
        <v>0</v>
      </c>
      <c r="T739" s="11"/>
    </row>
    <row r="740" spans="1:20" x14ac:dyDescent="0.3">
      <c r="A740" s="12">
        <v>35</v>
      </c>
      <c r="B740" s="16" t="str">
        <f>TEXT([1]BazeS!B732,[1]BazeS!B732)</f>
        <v/>
      </c>
      <c r="C740" s="17">
        <v>0</v>
      </c>
      <c r="D740" s="17">
        <f t="shared" si="409"/>
        <v>0</v>
      </c>
      <c r="E740" s="14"/>
      <c r="F740" s="13">
        <v>50</v>
      </c>
      <c r="G740" s="16" t="str">
        <f>TEXT([1]BazeS!E732,[1]BazeS!E732)</f>
        <v/>
      </c>
      <c r="H740" s="17">
        <v>0</v>
      </c>
      <c r="I740" s="17">
        <f t="shared" si="410"/>
        <v>0</v>
      </c>
      <c r="J740" s="14"/>
      <c r="K740" s="13">
        <v>65</v>
      </c>
      <c r="L740" s="16" t="str">
        <f>TEXT([1]BazeS!H732,[1]BazeS!H732)</f>
        <v/>
      </c>
      <c r="M740" s="17">
        <v>0</v>
      </c>
      <c r="N740" s="17">
        <f t="shared" si="411"/>
        <v>0</v>
      </c>
      <c r="O740" s="14"/>
      <c r="P740" s="13">
        <v>80</v>
      </c>
      <c r="Q740" s="16" t="str">
        <f>TEXT([1]BazeS!K732,[1]BazeS!K732)</f>
        <v/>
      </c>
      <c r="R740" s="17">
        <v>0</v>
      </c>
      <c r="S740" s="17">
        <f t="shared" si="412"/>
        <v>0</v>
      </c>
      <c r="T740" s="11"/>
    </row>
    <row r="741" spans="1:20" x14ac:dyDescent="0.3">
      <c r="A741" s="12">
        <v>35</v>
      </c>
      <c r="B741" s="16" t="str">
        <f>TEXT([1]BazeS!B733,[1]BazeS!B733)</f>
        <v/>
      </c>
      <c r="C741" s="17">
        <v>0</v>
      </c>
      <c r="D741" s="17">
        <f t="shared" si="409"/>
        <v>0</v>
      </c>
      <c r="E741" s="14"/>
      <c r="F741" s="13">
        <v>50</v>
      </c>
      <c r="G741" s="16" t="str">
        <f>TEXT([1]BazeS!E733,[1]BazeS!E733)</f>
        <v/>
      </c>
      <c r="H741" s="17">
        <v>0</v>
      </c>
      <c r="I741" s="17">
        <f t="shared" si="410"/>
        <v>0</v>
      </c>
      <c r="J741" s="14"/>
      <c r="K741" s="13">
        <v>65</v>
      </c>
      <c r="L741" s="16" t="str">
        <f>TEXT([1]BazeS!H733,[1]BazeS!H733)</f>
        <v/>
      </c>
      <c r="M741" s="17">
        <v>0</v>
      </c>
      <c r="N741" s="17">
        <f t="shared" si="411"/>
        <v>0</v>
      </c>
      <c r="O741" s="14"/>
      <c r="P741" s="13">
        <v>80</v>
      </c>
      <c r="Q741" s="16" t="str">
        <f>TEXT([1]BazeS!K733,[1]BazeS!K733)</f>
        <v/>
      </c>
      <c r="R741" s="17">
        <v>0</v>
      </c>
      <c r="S741" s="17">
        <f t="shared" si="412"/>
        <v>0</v>
      </c>
      <c r="T741" s="11"/>
    </row>
    <row r="742" spans="1:20" x14ac:dyDescent="0.3">
      <c r="A742" s="12">
        <v>35</v>
      </c>
      <c r="B742" s="16" t="str">
        <f>TEXT([1]BazeS!B734,[1]BazeS!B734)</f>
        <v/>
      </c>
      <c r="C742" s="17">
        <v>0</v>
      </c>
      <c r="D742" s="17">
        <f t="shared" si="409"/>
        <v>0</v>
      </c>
      <c r="E742" s="14"/>
      <c r="F742" s="13">
        <v>50</v>
      </c>
      <c r="G742" s="16" t="str">
        <f>TEXT([1]BazeS!E734,[1]BazeS!E734)</f>
        <v/>
      </c>
      <c r="H742" s="17">
        <v>0</v>
      </c>
      <c r="I742" s="17">
        <f t="shared" si="410"/>
        <v>0</v>
      </c>
      <c r="J742" s="14"/>
      <c r="K742" s="13">
        <v>65</v>
      </c>
      <c r="L742" s="16" t="str">
        <f>TEXT([1]BazeS!H734,[1]BazeS!H734)</f>
        <v/>
      </c>
      <c r="M742" s="17">
        <v>0</v>
      </c>
      <c r="N742" s="17">
        <f t="shared" si="411"/>
        <v>0</v>
      </c>
      <c r="O742" s="14"/>
      <c r="P742" s="13">
        <v>80</v>
      </c>
      <c r="Q742" s="16" t="str">
        <f>TEXT([1]BazeS!K734,[1]BazeS!K734)</f>
        <v/>
      </c>
      <c r="R742" s="17">
        <v>0</v>
      </c>
      <c r="S742" s="17">
        <f t="shared" si="412"/>
        <v>0</v>
      </c>
      <c r="T742" s="11"/>
    </row>
    <row r="743" spans="1:20" x14ac:dyDescent="0.3">
      <c r="A743" s="12">
        <v>35</v>
      </c>
      <c r="B743" s="16" t="str">
        <f>TEXT([1]BazeS!B735,[1]BazeS!B735)</f>
        <v/>
      </c>
      <c r="C743" s="17">
        <v>0</v>
      </c>
      <c r="D743" s="17">
        <f t="shared" si="409"/>
        <v>0</v>
      </c>
      <c r="E743" s="14"/>
      <c r="F743" s="13">
        <v>50</v>
      </c>
      <c r="G743" s="16" t="str">
        <f>TEXT([1]BazeS!E735,[1]BazeS!E735)</f>
        <v/>
      </c>
      <c r="H743" s="17">
        <v>0</v>
      </c>
      <c r="I743" s="17">
        <f t="shared" si="410"/>
        <v>0</v>
      </c>
      <c r="J743" s="14"/>
      <c r="K743" s="13">
        <v>65</v>
      </c>
      <c r="L743" s="16" t="str">
        <f>TEXT([1]BazeS!H735,[1]BazeS!H735)</f>
        <v/>
      </c>
      <c r="M743" s="17">
        <v>0</v>
      </c>
      <c r="N743" s="17">
        <f t="shared" si="411"/>
        <v>0</v>
      </c>
      <c r="O743" s="14"/>
      <c r="P743" s="13">
        <v>80</v>
      </c>
      <c r="Q743" s="16" t="str">
        <f>TEXT([1]BazeS!K735,[1]BazeS!K735)</f>
        <v/>
      </c>
      <c r="R743" s="17">
        <v>0</v>
      </c>
      <c r="S743" s="17">
        <f t="shared" si="412"/>
        <v>0</v>
      </c>
      <c r="T743" s="11"/>
    </row>
    <row r="744" spans="1:20" x14ac:dyDescent="0.3">
      <c r="A744" s="19">
        <v>40</v>
      </c>
      <c r="B744" s="16" t="str">
        <f>TEXT([1]BazeS!B736,[1]BazeS!B736)</f>
        <v/>
      </c>
      <c r="C744" s="17">
        <v>0</v>
      </c>
      <c r="D744" s="17">
        <f t="shared" si="409"/>
        <v>0</v>
      </c>
      <c r="E744" s="14"/>
      <c r="F744" s="20">
        <v>55</v>
      </c>
      <c r="G744" s="16" t="str">
        <f>TEXT([1]BazeS!E736,[1]BazeS!E736)</f>
        <v/>
      </c>
      <c r="H744" s="17">
        <v>0</v>
      </c>
      <c r="I744" s="17">
        <f t="shared" si="410"/>
        <v>0</v>
      </c>
      <c r="J744" s="14"/>
      <c r="K744" s="20">
        <v>70</v>
      </c>
      <c r="L744" s="16" t="str">
        <f>TEXT([1]BazeS!H736,[1]BazeS!H736)</f>
        <v/>
      </c>
      <c r="M744" s="17">
        <v>0</v>
      </c>
      <c r="N744" s="17">
        <f t="shared" si="411"/>
        <v>0</v>
      </c>
      <c r="O744" s="14"/>
      <c r="P744" s="20">
        <v>85</v>
      </c>
      <c r="Q744" s="16" t="str">
        <f>TEXT([1]BazeS!K736,[1]BazeS!K736)</f>
        <v/>
      </c>
      <c r="R744" s="17">
        <v>0</v>
      </c>
      <c r="S744" s="17">
        <f t="shared" si="412"/>
        <v>0</v>
      </c>
      <c r="T744" s="11"/>
    </row>
    <row r="745" spans="1:20" x14ac:dyDescent="0.3">
      <c r="A745" s="19">
        <v>40</v>
      </c>
      <c r="B745" s="16" t="str">
        <f>TEXT([1]BazeS!B737,[1]BazeS!B737)</f>
        <v/>
      </c>
      <c r="C745" s="17">
        <v>0</v>
      </c>
      <c r="D745" s="17">
        <f t="shared" si="409"/>
        <v>0</v>
      </c>
      <c r="E745" s="14"/>
      <c r="F745" s="20">
        <v>55</v>
      </c>
      <c r="G745" s="16" t="str">
        <f>TEXT([1]BazeS!E737,[1]BazeS!E737)</f>
        <v/>
      </c>
      <c r="H745" s="17">
        <v>0</v>
      </c>
      <c r="I745" s="17">
        <f t="shared" si="410"/>
        <v>0</v>
      </c>
      <c r="J745" s="14"/>
      <c r="K745" s="20">
        <v>70</v>
      </c>
      <c r="L745" s="16" t="str">
        <f>TEXT([1]BazeS!H737,[1]BazeS!H737)</f>
        <v/>
      </c>
      <c r="M745" s="17">
        <v>0</v>
      </c>
      <c r="N745" s="17">
        <f t="shared" si="411"/>
        <v>0</v>
      </c>
      <c r="O745" s="14"/>
      <c r="P745" s="20">
        <v>85</v>
      </c>
      <c r="Q745" s="16" t="str">
        <f>TEXT([1]BazeS!K737,[1]BazeS!K737)</f>
        <v/>
      </c>
      <c r="R745" s="17">
        <v>0</v>
      </c>
      <c r="S745" s="17">
        <f t="shared" si="412"/>
        <v>0</v>
      </c>
      <c r="T745" s="11"/>
    </row>
    <row r="746" spans="1:20" x14ac:dyDescent="0.3">
      <c r="A746" s="19">
        <v>40</v>
      </c>
      <c r="B746" s="16" t="str">
        <f>TEXT([1]BazeS!B738,[1]BazeS!B738)</f>
        <v/>
      </c>
      <c r="C746" s="17">
        <v>0</v>
      </c>
      <c r="D746" s="17">
        <f t="shared" si="409"/>
        <v>0</v>
      </c>
      <c r="E746" s="14"/>
      <c r="F746" s="20">
        <v>55</v>
      </c>
      <c r="G746" s="16" t="str">
        <f>TEXT([1]BazeS!E738,[1]BazeS!E738)</f>
        <v/>
      </c>
      <c r="H746" s="17">
        <v>0</v>
      </c>
      <c r="I746" s="17">
        <f t="shared" si="410"/>
        <v>0</v>
      </c>
      <c r="J746" s="14"/>
      <c r="K746" s="20">
        <v>70</v>
      </c>
      <c r="L746" s="16" t="str">
        <f>TEXT([1]BazeS!H738,[1]BazeS!H738)</f>
        <v/>
      </c>
      <c r="M746" s="17">
        <v>0</v>
      </c>
      <c r="N746" s="17">
        <f t="shared" si="411"/>
        <v>0</v>
      </c>
      <c r="O746" s="14"/>
      <c r="P746" s="20">
        <v>85</v>
      </c>
      <c r="Q746" s="16" t="str">
        <f>TEXT([1]BazeS!K738,[1]BazeS!K738)</f>
        <v/>
      </c>
      <c r="R746" s="17">
        <v>0</v>
      </c>
      <c r="S746" s="17">
        <f t="shared" si="412"/>
        <v>0</v>
      </c>
      <c r="T746" s="11"/>
    </row>
    <row r="747" spans="1:20" x14ac:dyDescent="0.3">
      <c r="A747" s="19">
        <v>40</v>
      </c>
      <c r="B747" s="16" t="str">
        <f>TEXT([1]BazeS!B739,[1]BazeS!B739)</f>
        <v/>
      </c>
      <c r="C747" s="17">
        <v>0</v>
      </c>
      <c r="D747" s="17">
        <f t="shared" si="409"/>
        <v>0</v>
      </c>
      <c r="E747" s="14"/>
      <c r="F747" s="20">
        <v>55</v>
      </c>
      <c r="G747" s="16" t="str">
        <f>TEXT([1]BazeS!E739,[1]BazeS!E739)</f>
        <v/>
      </c>
      <c r="H747" s="17">
        <v>0</v>
      </c>
      <c r="I747" s="17">
        <f t="shared" si="410"/>
        <v>0</v>
      </c>
      <c r="J747" s="14"/>
      <c r="K747" s="20">
        <v>70</v>
      </c>
      <c r="L747" s="16" t="str">
        <f>TEXT([1]BazeS!H739,[1]BazeS!H739)</f>
        <v/>
      </c>
      <c r="M747" s="17">
        <v>0</v>
      </c>
      <c r="N747" s="17">
        <f t="shared" si="411"/>
        <v>0</v>
      </c>
      <c r="O747" s="14"/>
      <c r="P747" s="20">
        <v>85</v>
      </c>
      <c r="Q747" s="16" t="str">
        <f>TEXT([1]BazeS!K739,[1]BazeS!K739)</f>
        <v/>
      </c>
      <c r="R747" s="17">
        <v>0</v>
      </c>
      <c r="S747" s="17">
        <f t="shared" si="412"/>
        <v>0</v>
      </c>
      <c r="T747" s="11"/>
    </row>
    <row r="748" spans="1:20" x14ac:dyDescent="0.3">
      <c r="A748" s="19">
        <v>40</v>
      </c>
      <c r="B748" s="16" t="str">
        <f>TEXT([1]BazeS!B740,[1]BazeS!B740)</f>
        <v/>
      </c>
      <c r="C748" s="17">
        <v>0</v>
      </c>
      <c r="D748" s="17">
        <f t="shared" si="409"/>
        <v>0</v>
      </c>
      <c r="E748" s="14"/>
      <c r="F748" s="20">
        <v>55</v>
      </c>
      <c r="G748" s="16" t="str">
        <f>TEXT([1]BazeS!E740,[1]BazeS!E740)</f>
        <v/>
      </c>
      <c r="H748" s="17">
        <v>0</v>
      </c>
      <c r="I748" s="17">
        <f t="shared" si="410"/>
        <v>0</v>
      </c>
      <c r="J748" s="14"/>
      <c r="K748" s="20">
        <v>70</v>
      </c>
      <c r="L748" s="16" t="str">
        <f>TEXT([1]BazeS!H740,[1]BazeS!H740)</f>
        <v/>
      </c>
      <c r="M748" s="17">
        <v>0</v>
      </c>
      <c r="N748" s="17">
        <f t="shared" si="411"/>
        <v>0</v>
      </c>
      <c r="O748" s="14"/>
      <c r="P748" s="20">
        <v>85</v>
      </c>
      <c r="Q748" s="16" t="str">
        <f>TEXT([1]BazeS!K740,[1]BazeS!K740)</f>
        <v/>
      </c>
      <c r="R748" s="17">
        <v>0</v>
      </c>
      <c r="S748" s="17">
        <f t="shared" si="412"/>
        <v>0</v>
      </c>
      <c r="T748" s="11"/>
    </row>
    <row r="749" spans="1:20" x14ac:dyDescent="0.3">
      <c r="A749" s="19">
        <v>40</v>
      </c>
      <c r="B749" s="16" t="str">
        <f>TEXT([1]BazeS!B741,[1]BazeS!B741)</f>
        <v/>
      </c>
      <c r="C749" s="17">
        <v>0</v>
      </c>
      <c r="D749" s="17">
        <f t="shared" si="409"/>
        <v>0</v>
      </c>
      <c r="E749" s="14"/>
      <c r="F749" s="20">
        <v>55</v>
      </c>
      <c r="G749" s="16" t="str">
        <f>TEXT([1]BazeS!E741,[1]BazeS!E741)</f>
        <v/>
      </c>
      <c r="H749" s="17">
        <v>0</v>
      </c>
      <c r="I749" s="17">
        <f t="shared" si="410"/>
        <v>0</v>
      </c>
      <c r="J749" s="14"/>
      <c r="K749" s="20">
        <v>70</v>
      </c>
      <c r="L749" s="16" t="str">
        <f>TEXT([1]BazeS!H741,[1]BazeS!H741)</f>
        <v/>
      </c>
      <c r="M749" s="17">
        <v>0</v>
      </c>
      <c r="N749" s="17">
        <f t="shared" si="411"/>
        <v>0</v>
      </c>
      <c r="O749" s="14"/>
      <c r="P749" s="20">
        <v>85</v>
      </c>
      <c r="Q749" s="16" t="str">
        <f>TEXT([1]BazeS!K741,[1]BazeS!K741)</f>
        <v/>
      </c>
      <c r="R749" s="17">
        <v>0</v>
      </c>
      <c r="S749" s="17">
        <f t="shared" si="412"/>
        <v>0</v>
      </c>
      <c r="T749" s="11"/>
    </row>
    <row r="750" spans="1:20" x14ac:dyDescent="0.3">
      <c r="A750" s="19">
        <v>40</v>
      </c>
      <c r="B750" s="16" t="str">
        <f>TEXT([1]BazeS!B742,[1]BazeS!B742)</f>
        <v/>
      </c>
      <c r="C750" s="17">
        <v>0</v>
      </c>
      <c r="D750" s="17">
        <f t="shared" si="409"/>
        <v>0</v>
      </c>
      <c r="E750" s="14"/>
      <c r="F750" s="20">
        <v>55</v>
      </c>
      <c r="G750" s="16" t="str">
        <f>TEXT([1]BazeS!E742,[1]BazeS!E742)</f>
        <v/>
      </c>
      <c r="H750" s="17">
        <v>0</v>
      </c>
      <c r="I750" s="17">
        <f t="shared" si="410"/>
        <v>0</v>
      </c>
      <c r="J750" s="14"/>
      <c r="K750" s="20">
        <v>70</v>
      </c>
      <c r="L750" s="16" t="str">
        <f>TEXT([1]BazeS!H742,[1]BazeS!H742)</f>
        <v/>
      </c>
      <c r="M750" s="17">
        <v>0</v>
      </c>
      <c r="N750" s="17">
        <f t="shared" si="411"/>
        <v>0</v>
      </c>
      <c r="O750" s="14"/>
      <c r="P750" s="20">
        <v>85</v>
      </c>
      <c r="Q750" s="16" t="str">
        <f>TEXT([1]BazeS!K742,[1]BazeS!K742)</f>
        <v/>
      </c>
      <c r="R750" s="17">
        <v>0</v>
      </c>
      <c r="S750" s="17">
        <f t="shared" si="412"/>
        <v>0</v>
      </c>
      <c r="T750" s="11"/>
    </row>
    <row r="751" spans="1:20" x14ac:dyDescent="0.3">
      <c r="A751" s="19">
        <v>40</v>
      </c>
      <c r="B751" s="16" t="str">
        <f>TEXT([1]BazeS!B743,[1]BazeS!B743)</f>
        <v/>
      </c>
      <c r="C751" s="17">
        <v>0</v>
      </c>
      <c r="D751" s="17">
        <f t="shared" si="409"/>
        <v>0</v>
      </c>
      <c r="E751" s="14"/>
      <c r="F751" s="20">
        <v>55</v>
      </c>
      <c r="G751" s="16" t="str">
        <f>TEXT([1]BazeS!E743,[1]BazeS!E743)</f>
        <v/>
      </c>
      <c r="H751" s="17">
        <v>0</v>
      </c>
      <c r="I751" s="17">
        <f t="shared" si="410"/>
        <v>0</v>
      </c>
      <c r="J751" s="14"/>
      <c r="K751" s="20">
        <v>70</v>
      </c>
      <c r="L751" s="16" t="str">
        <f>TEXT([1]BazeS!H743,[1]BazeS!H743)</f>
        <v/>
      </c>
      <c r="M751" s="17">
        <v>0</v>
      </c>
      <c r="N751" s="17">
        <f t="shared" si="411"/>
        <v>0</v>
      </c>
      <c r="O751" s="14"/>
      <c r="P751" s="20">
        <v>85</v>
      </c>
      <c r="Q751" s="16" t="str">
        <f>TEXT([1]BazeS!K743,[1]BazeS!K743)</f>
        <v/>
      </c>
      <c r="R751" s="17">
        <v>0</v>
      </c>
      <c r="S751" s="17">
        <f t="shared" si="412"/>
        <v>0</v>
      </c>
      <c r="T751" s="11"/>
    </row>
    <row r="752" spans="1:20" x14ac:dyDescent="0.3">
      <c r="A752" s="19">
        <v>40</v>
      </c>
      <c r="B752" s="16" t="str">
        <f>TEXT([1]BazeS!B744,[1]BazeS!B744)</f>
        <v/>
      </c>
      <c r="C752" s="17">
        <v>0</v>
      </c>
      <c r="D752" s="17">
        <f t="shared" si="409"/>
        <v>0</v>
      </c>
      <c r="E752" s="14"/>
      <c r="F752" s="20">
        <v>55</v>
      </c>
      <c r="G752" s="16" t="str">
        <f>TEXT([1]BazeS!E744,[1]BazeS!E744)</f>
        <v/>
      </c>
      <c r="H752" s="17">
        <v>0</v>
      </c>
      <c r="I752" s="17">
        <f t="shared" si="410"/>
        <v>0</v>
      </c>
      <c r="J752" s="14"/>
      <c r="K752" s="20">
        <v>70</v>
      </c>
      <c r="L752" s="16" t="str">
        <f>TEXT([1]BazeS!H744,[1]BazeS!H744)</f>
        <v/>
      </c>
      <c r="M752" s="17">
        <v>0</v>
      </c>
      <c r="N752" s="17">
        <f t="shared" si="411"/>
        <v>0</v>
      </c>
      <c r="O752" s="14"/>
      <c r="P752" s="20">
        <v>85</v>
      </c>
      <c r="Q752" s="16" t="str">
        <f>TEXT([1]BazeS!K744,[1]BazeS!K744)</f>
        <v/>
      </c>
      <c r="R752" s="17">
        <v>0</v>
      </c>
      <c r="S752" s="17">
        <f t="shared" si="412"/>
        <v>0</v>
      </c>
      <c r="T752" s="11"/>
    </row>
    <row r="753" spans="1:20" x14ac:dyDescent="0.3">
      <c r="A753" s="19">
        <v>40</v>
      </c>
      <c r="B753" s="16" t="str">
        <f>TEXT([1]BazeS!B745,[1]BazeS!B745)</f>
        <v/>
      </c>
      <c r="C753" s="17">
        <v>0</v>
      </c>
      <c r="D753" s="17">
        <f t="shared" si="409"/>
        <v>0</v>
      </c>
      <c r="E753" s="14"/>
      <c r="F753" s="20">
        <v>55</v>
      </c>
      <c r="G753" s="16" t="str">
        <f>TEXT([1]BazeS!E745,[1]BazeS!E745)</f>
        <v/>
      </c>
      <c r="H753" s="17">
        <v>0</v>
      </c>
      <c r="I753" s="17">
        <f t="shared" si="410"/>
        <v>0</v>
      </c>
      <c r="J753" s="14"/>
      <c r="K753" s="20">
        <v>70</v>
      </c>
      <c r="L753" s="16" t="str">
        <f>TEXT([1]BazeS!H745,[1]BazeS!H745)</f>
        <v/>
      </c>
      <c r="M753" s="17">
        <v>0</v>
      </c>
      <c r="N753" s="17">
        <f t="shared" si="411"/>
        <v>0</v>
      </c>
      <c r="O753" s="14"/>
      <c r="P753" s="20">
        <v>85</v>
      </c>
      <c r="Q753" s="16" t="str">
        <f>TEXT([1]BazeS!K745,[1]BazeS!K745)</f>
        <v/>
      </c>
      <c r="R753" s="17">
        <v>0</v>
      </c>
      <c r="S753" s="17">
        <f t="shared" si="412"/>
        <v>0</v>
      </c>
      <c r="T753" s="11"/>
    </row>
    <row r="754" spans="1:20" x14ac:dyDescent="0.3">
      <c r="A754" s="21"/>
      <c r="B754" s="18" t="s">
        <v>32</v>
      </c>
      <c r="C754" s="22">
        <f t="shared" ref="C754:D754" si="413">SUM(C724:C753)</f>
        <v>700</v>
      </c>
      <c r="D754" s="22">
        <f t="shared" si="413"/>
        <v>0</v>
      </c>
      <c r="E754" s="11"/>
      <c r="F754" s="21"/>
      <c r="G754" s="18" t="s">
        <v>32</v>
      </c>
      <c r="H754" s="22">
        <f t="shared" ref="H754:I754" si="414">SUM(H724:H753)</f>
        <v>0</v>
      </c>
      <c r="I754" s="22">
        <f t="shared" si="414"/>
        <v>0</v>
      </c>
      <c r="J754" s="11"/>
      <c r="K754" s="21"/>
      <c r="L754" s="18" t="s">
        <v>32</v>
      </c>
      <c r="M754" s="22">
        <f t="shared" ref="M754:N754" si="415">SUM(M724:M753)</f>
        <v>0</v>
      </c>
      <c r="N754" s="22">
        <f t="shared" si="415"/>
        <v>0</v>
      </c>
      <c r="O754" s="11"/>
      <c r="P754" s="21"/>
      <c r="Q754" s="18" t="s">
        <v>32</v>
      </c>
      <c r="R754" s="22">
        <f t="shared" ref="R754:S754" si="416">SUM(R724:R753)</f>
        <v>0</v>
      </c>
      <c r="S754" s="22">
        <f t="shared" si="416"/>
        <v>0</v>
      </c>
      <c r="T754" s="23"/>
    </row>
    <row r="755" spans="1:20" x14ac:dyDescent="0.3">
      <c r="A755" s="11"/>
      <c r="B755" s="11"/>
      <c r="C755" s="11"/>
      <c r="D755" s="10"/>
      <c r="E755" s="10"/>
      <c r="F755" s="10"/>
      <c r="G755" s="10"/>
      <c r="H755" s="10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</row>
    <row r="756" spans="1:20" x14ac:dyDescent="0.3">
      <c r="A756" s="11"/>
      <c r="B756" s="11"/>
      <c r="C756" s="21"/>
      <c r="D756" s="37" t="s">
        <v>0</v>
      </c>
      <c r="E756" s="32"/>
      <c r="F756" s="33"/>
      <c r="G756" s="24" t="s">
        <v>4</v>
      </c>
      <c r="H756" s="13" t="s">
        <v>5</v>
      </c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</row>
    <row r="757" spans="1:20" x14ac:dyDescent="0.3">
      <c r="A757" s="11"/>
      <c r="B757" s="11"/>
      <c r="C757" s="21"/>
      <c r="D757" s="31" t="s">
        <v>6</v>
      </c>
      <c r="E757" s="32"/>
      <c r="F757" s="33"/>
      <c r="G757" s="20">
        <f t="shared" ref="G757" si="417">SUM(C724:C733)</f>
        <v>700</v>
      </c>
      <c r="H757" s="20">
        <f t="shared" ref="H757" si="418">SUM(D724:D733)</f>
        <v>0</v>
      </c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</row>
    <row r="758" spans="1:20" x14ac:dyDescent="0.3">
      <c r="A758" s="11"/>
      <c r="B758" s="11"/>
      <c r="C758" s="21"/>
      <c r="D758" s="37" t="s">
        <v>7</v>
      </c>
      <c r="E758" s="32"/>
      <c r="F758" s="33"/>
      <c r="G758" s="20">
        <f t="shared" ref="G758" si="419">SUM(C734:C743)</f>
        <v>0</v>
      </c>
      <c r="H758" s="20">
        <f t="shared" ref="H758" si="420">SUM(D734:D743)</f>
        <v>0</v>
      </c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</row>
    <row r="759" spans="1:20" x14ac:dyDescent="0.3">
      <c r="A759" s="11"/>
      <c r="B759" s="11"/>
      <c r="C759" s="21"/>
      <c r="D759" s="37" t="s">
        <v>8</v>
      </c>
      <c r="E759" s="32"/>
      <c r="F759" s="33"/>
      <c r="G759" s="20">
        <f t="shared" ref="G759" si="421">SUM(C744:C753)</f>
        <v>0</v>
      </c>
      <c r="H759" s="20">
        <f t="shared" ref="H759" si="422">SUM(D744:D753)</f>
        <v>0</v>
      </c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</row>
    <row r="760" spans="1:20" x14ac:dyDescent="0.3">
      <c r="A760" s="11"/>
      <c r="B760" s="11"/>
      <c r="C760" s="21"/>
      <c r="D760" s="37" t="s">
        <v>9</v>
      </c>
      <c r="E760" s="32"/>
      <c r="F760" s="33"/>
      <c r="G760" s="20">
        <f>SUM(H724:H733)</f>
        <v>0</v>
      </c>
      <c r="H760" s="20">
        <v>0</v>
      </c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</row>
    <row r="761" spans="1:20" x14ac:dyDescent="0.3">
      <c r="A761" s="11"/>
      <c r="B761" s="11"/>
      <c r="C761" s="21"/>
      <c r="D761" s="37" t="s">
        <v>10</v>
      </c>
      <c r="E761" s="32"/>
      <c r="F761" s="33"/>
      <c r="G761" s="20">
        <f t="shared" ref="G761" si="423">SUM(H734:H743)</f>
        <v>0</v>
      </c>
      <c r="H761" s="20">
        <f t="shared" ref="H761" si="424">SUM(I734:I743)</f>
        <v>0</v>
      </c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</row>
    <row r="762" spans="1:20" x14ac:dyDescent="0.3">
      <c r="A762" s="11"/>
      <c r="B762" s="11"/>
      <c r="C762" s="21"/>
      <c r="D762" s="31" t="s">
        <v>11</v>
      </c>
      <c r="E762" s="32"/>
      <c r="F762" s="33"/>
      <c r="G762" s="20">
        <f t="shared" ref="G762" si="425">SUM(H744:H753)</f>
        <v>0</v>
      </c>
      <c r="H762" s="20">
        <f t="shared" ref="H762" si="426">SUM(I744:I753)</f>
        <v>0</v>
      </c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</row>
    <row r="763" spans="1:20" x14ac:dyDescent="0.3">
      <c r="A763" s="11"/>
      <c r="B763" s="11"/>
      <c r="C763" s="21"/>
      <c r="D763" s="31" t="s">
        <v>12</v>
      </c>
      <c r="E763" s="32"/>
      <c r="F763" s="33"/>
      <c r="G763" s="20">
        <f t="shared" ref="G763" si="427">SUM(M724:M733)</f>
        <v>0</v>
      </c>
      <c r="H763" s="20">
        <f t="shared" ref="H763" si="428">SUM(N724:N733)</f>
        <v>0</v>
      </c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</row>
    <row r="764" spans="1:20" x14ac:dyDescent="0.3">
      <c r="A764" s="11"/>
      <c r="B764" s="11"/>
      <c r="C764" s="21"/>
      <c r="D764" s="31" t="s">
        <v>13</v>
      </c>
      <c r="E764" s="32"/>
      <c r="F764" s="33"/>
      <c r="G764" s="20">
        <f t="shared" ref="G764" si="429">SUM(M734:M743)</f>
        <v>0</v>
      </c>
      <c r="H764" s="20">
        <f t="shared" ref="H764" si="430">SUM(N734:N743)</f>
        <v>0</v>
      </c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</row>
    <row r="765" spans="1:20" x14ac:dyDescent="0.3">
      <c r="A765" s="11"/>
      <c r="B765" s="11"/>
      <c r="C765" s="21"/>
      <c r="D765" s="31" t="s">
        <v>14</v>
      </c>
      <c r="E765" s="32"/>
      <c r="F765" s="33"/>
      <c r="G765" s="20">
        <f t="shared" ref="G765" si="431">SUM(M744:M753)</f>
        <v>0</v>
      </c>
      <c r="H765" s="20">
        <f t="shared" ref="H765" si="432">SUM(N744:N753)</f>
        <v>0</v>
      </c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</row>
    <row r="766" spans="1:20" x14ac:dyDescent="0.3">
      <c r="A766" s="11"/>
      <c r="B766" s="11"/>
      <c r="C766" s="21"/>
      <c r="D766" s="31" t="s">
        <v>15</v>
      </c>
      <c r="E766" s="32"/>
      <c r="F766" s="33"/>
      <c r="G766" s="20">
        <f t="shared" ref="G766" si="433">SUM(R724:R733)</f>
        <v>0</v>
      </c>
      <c r="H766" s="20">
        <f t="shared" ref="H766" si="434">SUM(S724:S733)</f>
        <v>0</v>
      </c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</row>
    <row r="767" spans="1:20" x14ac:dyDescent="0.3">
      <c r="A767" s="11"/>
      <c r="B767" s="11"/>
      <c r="C767" s="21"/>
      <c r="D767" s="31" t="s">
        <v>16</v>
      </c>
      <c r="E767" s="32"/>
      <c r="F767" s="33"/>
      <c r="G767" s="20">
        <f t="shared" ref="G767" si="435">SUM(R734:R743)</f>
        <v>0</v>
      </c>
      <c r="H767" s="20">
        <f t="shared" ref="H767" si="436">SUM(S734:S743)</f>
        <v>0</v>
      </c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</row>
    <row r="768" spans="1:20" x14ac:dyDescent="0.3">
      <c r="A768" s="11"/>
      <c r="B768" s="11"/>
      <c r="C768" s="21"/>
      <c r="D768" s="31" t="s">
        <v>17</v>
      </c>
      <c r="E768" s="32"/>
      <c r="F768" s="33"/>
      <c r="G768" s="20">
        <f t="shared" ref="G768" si="437">SUM(R744:R753)</f>
        <v>0</v>
      </c>
      <c r="H768" s="20">
        <f t="shared" ref="H768" si="438">SUM(S744:S753)</f>
        <v>0</v>
      </c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</row>
    <row r="771" spans="1:20" ht="15" thickBot="1" x14ac:dyDescent="0.35"/>
    <row r="772" spans="1:20" ht="27.6" thickBot="1" x14ac:dyDescent="0.55000000000000004">
      <c r="A772" s="34" t="s">
        <v>49</v>
      </c>
      <c r="B772" s="35"/>
      <c r="C772" s="35"/>
      <c r="D772" s="35"/>
      <c r="E772" s="35"/>
      <c r="F772" s="35"/>
      <c r="G772" s="35"/>
      <c r="H772" s="35"/>
      <c r="I772" s="35"/>
      <c r="J772" s="35"/>
      <c r="K772" s="35"/>
      <c r="L772" s="35"/>
      <c r="M772" s="35"/>
      <c r="N772" s="35"/>
      <c r="O772" s="35"/>
      <c r="P772" s="35"/>
      <c r="Q772" s="35"/>
      <c r="R772" s="35"/>
      <c r="S772" s="35"/>
      <c r="T772" s="36"/>
    </row>
    <row r="773" spans="1:20" x14ac:dyDescent="0.3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1"/>
    </row>
    <row r="774" spans="1:20" x14ac:dyDescent="0.3">
      <c r="A774" s="12" t="s">
        <v>0</v>
      </c>
      <c r="B774" s="13" t="s">
        <v>1</v>
      </c>
      <c r="C774" s="13" t="s">
        <v>30</v>
      </c>
      <c r="D774" s="13" t="s">
        <v>31</v>
      </c>
      <c r="E774" s="14"/>
      <c r="F774" s="13" t="s">
        <v>0</v>
      </c>
      <c r="G774" s="13" t="s">
        <v>1</v>
      </c>
      <c r="H774" s="13" t="s">
        <v>30</v>
      </c>
      <c r="I774" s="13" t="s">
        <v>31</v>
      </c>
      <c r="J774" s="14"/>
      <c r="K774" s="13" t="s">
        <v>0</v>
      </c>
      <c r="L774" s="13" t="s">
        <v>1</v>
      </c>
      <c r="M774" s="13" t="s">
        <v>30</v>
      </c>
      <c r="N774" s="13" t="s">
        <v>31</v>
      </c>
      <c r="O774" s="14"/>
      <c r="P774" s="13" t="s">
        <v>0</v>
      </c>
      <c r="Q774" s="13" t="s">
        <v>1</v>
      </c>
      <c r="R774" s="13" t="s">
        <v>30</v>
      </c>
      <c r="S774" s="13" t="s">
        <v>31</v>
      </c>
      <c r="T774" s="11"/>
    </row>
    <row r="775" spans="1:20" x14ac:dyDescent="0.3">
      <c r="A775" s="15">
        <v>30</v>
      </c>
      <c r="B775" s="16" t="str">
        <f>TEXT([1]BazeS!B767,[1]BazeS!B767)</f>
        <v/>
      </c>
      <c r="C775" s="17">
        <v>700</v>
      </c>
      <c r="D775" s="17">
        <f t="shared" ref="D775:D804" si="439">0</f>
        <v>0</v>
      </c>
      <c r="E775" s="14"/>
      <c r="F775" s="18">
        <v>45</v>
      </c>
      <c r="G775" s="16" t="str">
        <f>TEXT([1]BazeS!E767,[1]BazeS!E767)</f>
        <v/>
      </c>
      <c r="H775" s="17">
        <v>0</v>
      </c>
      <c r="I775" s="17">
        <f t="shared" ref="I775:I804" si="440">0</f>
        <v>0</v>
      </c>
      <c r="J775" s="14"/>
      <c r="K775" s="18">
        <v>60</v>
      </c>
      <c r="L775" s="16" t="str">
        <f>TEXT([1]BazeS!H767,[1]BazeS!H767)</f>
        <v/>
      </c>
      <c r="M775" s="17">
        <v>0</v>
      </c>
      <c r="N775" s="17">
        <f t="shared" ref="N775:N804" si="441">0</f>
        <v>0</v>
      </c>
      <c r="O775" s="14"/>
      <c r="P775" s="18">
        <v>75</v>
      </c>
      <c r="Q775" s="16" t="str">
        <f>TEXT([1]BazeS!K767,[1]BazeS!K767)</f>
        <v/>
      </c>
      <c r="R775" s="17">
        <v>0</v>
      </c>
      <c r="S775" s="17">
        <f t="shared" ref="S775:S804" si="442">0</f>
        <v>0</v>
      </c>
      <c r="T775" s="11"/>
    </row>
    <row r="776" spans="1:20" x14ac:dyDescent="0.3">
      <c r="A776" s="15">
        <v>30</v>
      </c>
      <c r="B776" s="16" t="str">
        <f>TEXT([1]BazeS!B768,[1]BazeS!B768)</f>
        <v/>
      </c>
      <c r="C776" s="17">
        <v>0</v>
      </c>
      <c r="D776" s="17">
        <f t="shared" si="439"/>
        <v>0</v>
      </c>
      <c r="E776" s="14"/>
      <c r="F776" s="18">
        <v>45</v>
      </c>
      <c r="G776" s="16" t="str">
        <f>TEXT([1]BazeS!E768,[1]BazeS!E768)</f>
        <v/>
      </c>
      <c r="H776" s="17">
        <v>0</v>
      </c>
      <c r="I776" s="17">
        <f t="shared" si="440"/>
        <v>0</v>
      </c>
      <c r="J776" s="14"/>
      <c r="K776" s="18">
        <v>60</v>
      </c>
      <c r="L776" s="16" t="str">
        <f>TEXT([1]BazeS!H768,[1]BazeS!H768)</f>
        <v/>
      </c>
      <c r="M776" s="17">
        <v>0</v>
      </c>
      <c r="N776" s="17">
        <f t="shared" si="441"/>
        <v>0</v>
      </c>
      <c r="O776" s="14"/>
      <c r="P776" s="18">
        <v>75</v>
      </c>
      <c r="Q776" s="16" t="str">
        <f>TEXT([1]BazeS!K768,[1]BazeS!K768)</f>
        <v/>
      </c>
      <c r="R776" s="17">
        <v>0</v>
      </c>
      <c r="S776" s="17">
        <f t="shared" si="442"/>
        <v>0</v>
      </c>
      <c r="T776" s="11"/>
    </row>
    <row r="777" spans="1:20" x14ac:dyDescent="0.3">
      <c r="A777" s="15">
        <v>30</v>
      </c>
      <c r="B777" s="16" t="str">
        <f>TEXT([1]BazeS!B769,[1]BazeS!B769)</f>
        <v/>
      </c>
      <c r="C777" s="17">
        <v>0</v>
      </c>
      <c r="D777" s="17">
        <f t="shared" si="439"/>
        <v>0</v>
      </c>
      <c r="E777" s="14"/>
      <c r="F777" s="18">
        <v>45</v>
      </c>
      <c r="G777" s="16" t="str">
        <f>TEXT([1]BazeS!E769,[1]BazeS!E769)</f>
        <v/>
      </c>
      <c r="H777" s="17">
        <v>0</v>
      </c>
      <c r="I777" s="17">
        <f t="shared" si="440"/>
        <v>0</v>
      </c>
      <c r="J777" s="14"/>
      <c r="K777" s="18">
        <v>60</v>
      </c>
      <c r="L777" s="16" t="str">
        <f>TEXT([1]BazeS!H769,[1]BazeS!H769)</f>
        <v/>
      </c>
      <c r="M777" s="17">
        <v>0</v>
      </c>
      <c r="N777" s="17">
        <f t="shared" si="441"/>
        <v>0</v>
      </c>
      <c r="O777" s="14"/>
      <c r="P777" s="18">
        <v>75</v>
      </c>
      <c r="Q777" s="16" t="str">
        <f>TEXT([1]BazeS!K769,[1]BazeS!K769)</f>
        <v/>
      </c>
      <c r="R777" s="17">
        <v>0</v>
      </c>
      <c r="S777" s="17">
        <f t="shared" si="442"/>
        <v>0</v>
      </c>
      <c r="T777" s="11"/>
    </row>
    <row r="778" spans="1:20" x14ac:dyDescent="0.3">
      <c r="A778" s="15">
        <v>30</v>
      </c>
      <c r="B778" s="16" t="str">
        <f>TEXT([1]BazeS!B770,[1]BazeS!B770)</f>
        <v/>
      </c>
      <c r="C778" s="17">
        <v>0</v>
      </c>
      <c r="D778" s="17">
        <f t="shared" si="439"/>
        <v>0</v>
      </c>
      <c r="E778" s="14"/>
      <c r="F778" s="18">
        <v>45</v>
      </c>
      <c r="G778" s="16" t="str">
        <f>TEXT([1]BazeS!E770,[1]BazeS!E770)</f>
        <v/>
      </c>
      <c r="H778" s="17">
        <v>0</v>
      </c>
      <c r="I778" s="17">
        <f t="shared" si="440"/>
        <v>0</v>
      </c>
      <c r="J778" s="14"/>
      <c r="K778" s="18">
        <v>60</v>
      </c>
      <c r="L778" s="16" t="str">
        <f>TEXT([1]BazeS!H770,[1]BazeS!H770)</f>
        <v/>
      </c>
      <c r="M778" s="17">
        <v>0</v>
      </c>
      <c r="N778" s="17">
        <f t="shared" si="441"/>
        <v>0</v>
      </c>
      <c r="O778" s="14"/>
      <c r="P778" s="18">
        <v>75</v>
      </c>
      <c r="Q778" s="16" t="str">
        <f>TEXT([1]BazeS!K770,[1]BazeS!K770)</f>
        <v/>
      </c>
      <c r="R778" s="17">
        <v>0</v>
      </c>
      <c r="S778" s="17">
        <f t="shared" si="442"/>
        <v>0</v>
      </c>
      <c r="T778" s="11"/>
    </row>
    <row r="779" spans="1:20" x14ac:dyDescent="0.3">
      <c r="A779" s="15">
        <v>30</v>
      </c>
      <c r="B779" s="16" t="str">
        <f>TEXT([1]BazeS!B771,[1]BazeS!B771)</f>
        <v/>
      </c>
      <c r="C779" s="17">
        <v>0</v>
      </c>
      <c r="D779" s="17">
        <f t="shared" si="439"/>
        <v>0</v>
      </c>
      <c r="E779" s="14"/>
      <c r="F779" s="18">
        <v>45</v>
      </c>
      <c r="G779" s="16" t="str">
        <f>TEXT([1]BazeS!E771,[1]BazeS!E771)</f>
        <v/>
      </c>
      <c r="H779" s="17">
        <v>0</v>
      </c>
      <c r="I779" s="17">
        <f t="shared" si="440"/>
        <v>0</v>
      </c>
      <c r="J779" s="14"/>
      <c r="K779" s="18">
        <v>60</v>
      </c>
      <c r="L779" s="16" t="str">
        <f>TEXT([1]BazeS!H771,[1]BazeS!H771)</f>
        <v/>
      </c>
      <c r="M779" s="17">
        <v>0</v>
      </c>
      <c r="N779" s="17">
        <f t="shared" si="441"/>
        <v>0</v>
      </c>
      <c r="O779" s="14"/>
      <c r="P779" s="18">
        <v>75</v>
      </c>
      <c r="Q779" s="16" t="str">
        <f>TEXT([1]BazeS!K771,[1]BazeS!K771)</f>
        <v/>
      </c>
      <c r="R779" s="17">
        <v>0</v>
      </c>
      <c r="S779" s="17">
        <f t="shared" si="442"/>
        <v>0</v>
      </c>
      <c r="T779" s="11"/>
    </row>
    <row r="780" spans="1:20" x14ac:dyDescent="0.3">
      <c r="A780" s="15">
        <v>30</v>
      </c>
      <c r="B780" s="16" t="str">
        <f>TEXT([1]BazeS!B772,[1]BazeS!B772)</f>
        <v/>
      </c>
      <c r="C780" s="17">
        <v>0</v>
      </c>
      <c r="D780" s="17">
        <f t="shared" si="439"/>
        <v>0</v>
      </c>
      <c r="E780" s="14"/>
      <c r="F780" s="18">
        <v>45</v>
      </c>
      <c r="G780" s="16" t="str">
        <f>TEXT([1]BazeS!E772,[1]BazeS!E772)</f>
        <v/>
      </c>
      <c r="H780" s="17">
        <v>0</v>
      </c>
      <c r="I780" s="17">
        <f t="shared" si="440"/>
        <v>0</v>
      </c>
      <c r="J780" s="14"/>
      <c r="K780" s="18">
        <v>60</v>
      </c>
      <c r="L780" s="16" t="str">
        <f>TEXT([1]BazeS!H772,[1]BazeS!H772)</f>
        <v/>
      </c>
      <c r="M780" s="17">
        <v>0</v>
      </c>
      <c r="N780" s="17">
        <f t="shared" si="441"/>
        <v>0</v>
      </c>
      <c r="O780" s="14"/>
      <c r="P780" s="18">
        <v>75</v>
      </c>
      <c r="Q780" s="16" t="str">
        <f>TEXT([1]BazeS!K772,[1]BazeS!K772)</f>
        <v/>
      </c>
      <c r="R780" s="17">
        <v>0</v>
      </c>
      <c r="S780" s="17">
        <f t="shared" si="442"/>
        <v>0</v>
      </c>
      <c r="T780" s="11"/>
    </row>
    <row r="781" spans="1:20" x14ac:dyDescent="0.3">
      <c r="A781" s="15">
        <v>30</v>
      </c>
      <c r="B781" s="16" t="str">
        <f>TEXT([1]BazeS!B773,[1]BazeS!B773)</f>
        <v/>
      </c>
      <c r="C781" s="17">
        <v>0</v>
      </c>
      <c r="D781" s="17">
        <f t="shared" si="439"/>
        <v>0</v>
      </c>
      <c r="E781" s="14"/>
      <c r="F781" s="18">
        <v>45</v>
      </c>
      <c r="G781" s="16" t="str">
        <f>TEXT([1]BazeS!E773,[1]BazeS!E773)</f>
        <v/>
      </c>
      <c r="H781" s="17">
        <v>0</v>
      </c>
      <c r="I781" s="17">
        <f t="shared" si="440"/>
        <v>0</v>
      </c>
      <c r="J781" s="14"/>
      <c r="K781" s="18">
        <v>60</v>
      </c>
      <c r="L781" s="16" t="str">
        <f>TEXT([1]BazeS!H773,[1]BazeS!H773)</f>
        <v/>
      </c>
      <c r="M781" s="17">
        <v>0</v>
      </c>
      <c r="N781" s="17">
        <f t="shared" si="441"/>
        <v>0</v>
      </c>
      <c r="O781" s="14"/>
      <c r="P781" s="18">
        <v>75</v>
      </c>
      <c r="Q781" s="16" t="str">
        <f>TEXT([1]BazeS!K773,[1]BazeS!K773)</f>
        <v/>
      </c>
      <c r="R781" s="17">
        <v>0</v>
      </c>
      <c r="S781" s="17">
        <f t="shared" si="442"/>
        <v>0</v>
      </c>
      <c r="T781" s="11"/>
    </row>
    <row r="782" spans="1:20" x14ac:dyDescent="0.3">
      <c r="A782" s="15">
        <v>30</v>
      </c>
      <c r="B782" s="16" t="str">
        <f>TEXT([1]BazeS!B774,[1]BazeS!B774)</f>
        <v/>
      </c>
      <c r="C782" s="17">
        <v>0</v>
      </c>
      <c r="D782" s="17">
        <f t="shared" si="439"/>
        <v>0</v>
      </c>
      <c r="E782" s="14"/>
      <c r="F782" s="18">
        <v>45</v>
      </c>
      <c r="G782" s="16" t="str">
        <f>TEXT([1]BazeS!E774,[1]BazeS!E774)</f>
        <v/>
      </c>
      <c r="H782" s="17">
        <v>0</v>
      </c>
      <c r="I782" s="17">
        <f t="shared" si="440"/>
        <v>0</v>
      </c>
      <c r="J782" s="14"/>
      <c r="K782" s="18">
        <v>60</v>
      </c>
      <c r="L782" s="16" t="str">
        <f>TEXT([1]BazeS!H774,[1]BazeS!H774)</f>
        <v/>
      </c>
      <c r="M782" s="17">
        <v>0</v>
      </c>
      <c r="N782" s="17">
        <f t="shared" si="441"/>
        <v>0</v>
      </c>
      <c r="O782" s="14"/>
      <c r="P782" s="18">
        <v>75</v>
      </c>
      <c r="Q782" s="16" t="str">
        <f>TEXT([1]BazeS!K774,[1]BazeS!K774)</f>
        <v/>
      </c>
      <c r="R782" s="17">
        <v>0</v>
      </c>
      <c r="S782" s="17">
        <f t="shared" si="442"/>
        <v>0</v>
      </c>
      <c r="T782" s="11"/>
    </row>
    <row r="783" spans="1:20" x14ac:dyDescent="0.3">
      <c r="A783" s="15">
        <v>30</v>
      </c>
      <c r="B783" s="16" t="str">
        <f>TEXT([1]BazeS!B775,[1]BazeS!B775)</f>
        <v/>
      </c>
      <c r="C783" s="17">
        <v>0</v>
      </c>
      <c r="D783" s="17">
        <f t="shared" si="439"/>
        <v>0</v>
      </c>
      <c r="E783" s="14"/>
      <c r="F783" s="18">
        <v>45</v>
      </c>
      <c r="G783" s="16" t="str">
        <f>TEXT([1]BazeS!E775,[1]BazeS!E775)</f>
        <v/>
      </c>
      <c r="H783" s="17">
        <v>0</v>
      </c>
      <c r="I783" s="17">
        <f t="shared" si="440"/>
        <v>0</v>
      </c>
      <c r="J783" s="14"/>
      <c r="K783" s="18">
        <v>60</v>
      </c>
      <c r="L783" s="16" t="str">
        <f>TEXT([1]BazeS!H775,[1]BazeS!H775)</f>
        <v/>
      </c>
      <c r="M783" s="17">
        <v>0</v>
      </c>
      <c r="N783" s="17">
        <f t="shared" si="441"/>
        <v>0</v>
      </c>
      <c r="O783" s="14"/>
      <c r="P783" s="18">
        <v>75</v>
      </c>
      <c r="Q783" s="16" t="str">
        <f>TEXT([1]BazeS!K775,[1]BazeS!K775)</f>
        <v/>
      </c>
      <c r="R783" s="17">
        <v>0</v>
      </c>
      <c r="S783" s="17">
        <f t="shared" si="442"/>
        <v>0</v>
      </c>
      <c r="T783" s="11"/>
    </row>
    <row r="784" spans="1:20" x14ac:dyDescent="0.3">
      <c r="A784" s="15">
        <v>30</v>
      </c>
      <c r="B784" s="16" t="str">
        <f>TEXT([1]BazeS!B776,[1]BazeS!B776)</f>
        <v/>
      </c>
      <c r="C784" s="17">
        <v>0</v>
      </c>
      <c r="D784" s="17">
        <f t="shared" si="439"/>
        <v>0</v>
      </c>
      <c r="E784" s="14"/>
      <c r="F784" s="18">
        <v>45</v>
      </c>
      <c r="G784" s="16" t="str">
        <f>TEXT([1]BazeS!E776,[1]BazeS!E776)</f>
        <v/>
      </c>
      <c r="H784" s="17">
        <v>0</v>
      </c>
      <c r="I784" s="17">
        <f t="shared" si="440"/>
        <v>0</v>
      </c>
      <c r="J784" s="14"/>
      <c r="K784" s="18">
        <v>60</v>
      </c>
      <c r="L784" s="16" t="str">
        <f>TEXT([1]BazeS!H776,[1]BazeS!H776)</f>
        <v/>
      </c>
      <c r="M784" s="17">
        <v>0</v>
      </c>
      <c r="N784" s="17">
        <f t="shared" si="441"/>
        <v>0</v>
      </c>
      <c r="O784" s="14"/>
      <c r="P784" s="18">
        <v>75</v>
      </c>
      <c r="Q784" s="16" t="str">
        <f>TEXT([1]BazeS!K776,[1]BazeS!K776)</f>
        <v/>
      </c>
      <c r="R784" s="17">
        <v>0</v>
      </c>
      <c r="S784" s="17">
        <f t="shared" si="442"/>
        <v>0</v>
      </c>
      <c r="T784" s="11"/>
    </row>
    <row r="785" spans="1:20" x14ac:dyDescent="0.3">
      <c r="A785" s="12">
        <v>35</v>
      </c>
      <c r="B785" s="16" t="str">
        <f>TEXT([1]BazeS!B777,[1]BazeS!B777)</f>
        <v/>
      </c>
      <c r="C785" s="17">
        <v>0</v>
      </c>
      <c r="D785" s="17">
        <f t="shared" si="439"/>
        <v>0</v>
      </c>
      <c r="E785" s="14"/>
      <c r="F785" s="13">
        <v>50</v>
      </c>
      <c r="G785" s="16" t="str">
        <f>TEXT([1]BazeS!E777,[1]BazeS!E777)</f>
        <v/>
      </c>
      <c r="H785" s="17">
        <v>0</v>
      </c>
      <c r="I785" s="17">
        <f t="shared" si="440"/>
        <v>0</v>
      </c>
      <c r="J785" s="14"/>
      <c r="K785" s="13">
        <v>65</v>
      </c>
      <c r="L785" s="16" t="str">
        <f>TEXT([1]BazeS!H777,[1]BazeS!H777)</f>
        <v/>
      </c>
      <c r="M785" s="17">
        <v>0</v>
      </c>
      <c r="N785" s="17">
        <f t="shared" si="441"/>
        <v>0</v>
      </c>
      <c r="O785" s="14"/>
      <c r="P785" s="13">
        <v>80</v>
      </c>
      <c r="Q785" s="16" t="str">
        <f>TEXT([1]BazeS!K777,[1]BazeS!K777)</f>
        <v/>
      </c>
      <c r="R785" s="17">
        <v>0</v>
      </c>
      <c r="S785" s="17">
        <f t="shared" si="442"/>
        <v>0</v>
      </c>
      <c r="T785" s="11"/>
    </row>
    <row r="786" spans="1:20" x14ac:dyDescent="0.3">
      <c r="A786" s="12">
        <v>35</v>
      </c>
      <c r="B786" s="16" t="str">
        <f>TEXT([1]BazeS!B778,[1]BazeS!B778)</f>
        <v/>
      </c>
      <c r="C786" s="17">
        <v>0</v>
      </c>
      <c r="D786" s="17">
        <f t="shared" si="439"/>
        <v>0</v>
      </c>
      <c r="E786" s="14"/>
      <c r="F786" s="13">
        <v>50</v>
      </c>
      <c r="G786" s="16" t="str">
        <f>TEXT([1]BazeS!E778,[1]BazeS!E778)</f>
        <v/>
      </c>
      <c r="H786" s="17">
        <v>0</v>
      </c>
      <c r="I786" s="17">
        <f t="shared" si="440"/>
        <v>0</v>
      </c>
      <c r="J786" s="14"/>
      <c r="K786" s="13">
        <v>65</v>
      </c>
      <c r="L786" s="16" t="str">
        <f>TEXT([1]BazeS!H778,[1]BazeS!H778)</f>
        <v/>
      </c>
      <c r="M786" s="17">
        <v>0</v>
      </c>
      <c r="N786" s="17">
        <f t="shared" si="441"/>
        <v>0</v>
      </c>
      <c r="O786" s="14"/>
      <c r="P786" s="13">
        <v>80</v>
      </c>
      <c r="Q786" s="16" t="str">
        <f>TEXT([1]BazeS!K778,[1]BazeS!K778)</f>
        <v/>
      </c>
      <c r="R786" s="17">
        <v>0</v>
      </c>
      <c r="S786" s="17">
        <f t="shared" si="442"/>
        <v>0</v>
      </c>
      <c r="T786" s="11"/>
    </row>
    <row r="787" spans="1:20" x14ac:dyDescent="0.3">
      <c r="A787" s="12">
        <v>35</v>
      </c>
      <c r="B787" s="16" t="str">
        <f>TEXT([1]BazeS!B779,[1]BazeS!B779)</f>
        <v/>
      </c>
      <c r="C787" s="17">
        <v>0</v>
      </c>
      <c r="D787" s="17">
        <f t="shared" si="439"/>
        <v>0</v>
      </c>
      <c r="E787" s="14"/>
      <c r="F787" s="13">
        <v>50</v>
      </c>
      <c r="G787" s="16" t="str">
        <f>TEXT([1]BazeS!E779,[1]BazeS!E779)</f>
        <v/>
      </c>
      <c r="H787" s="17">
        <v>0</v>
      </c>
      <c r="I787" s="17">
        <f t="shared" si="440"/>
        <v>0</v>
      </c>
      <c r="J787" s="14"/>
      <c r="K787" s="13">
        <v>65</v>
      </c>
      <c r="L787" s="16" t="str">
        <f>TEXT([1]BazeS!H779,[1]BazeS!H779)</f>
        <v/>
      </c>
      <c r="M787" s="17">
        <v>0</v>
      </c>
      <c r="N787" s="17">
        <f t="shared" si="441"/>
        <v>0</v>
      </c>
      <c r="O787" s="14"/>
      <c r="P787" s="13">
        <v>80</v>
      </c>
      <c r="Q787" s="16" t="str">
        <f>TEXT([1]BazeS!K779,[1]BazeS!K779)</f>
        <v/>
      </c>
      <c r="R787" s="17">
        <v>0</v>
      </c>
      <c r="S787" s="17">
        <f t="shared" si="442"/>
        <v>0</v>
      </c>
      <c r="T787" s="11"/>
    </row>
    <row r="788" spans="1:20" x14ac:dyDescent="0.3">
      <c r="A788" s="12">
        <v>35</v>
      </c>
      <c r="B788" s="16" t="str">
        <f>TEXT([1]BazeS!B780,[1]BazeS!B780)</f>
        <v/>
      </c>
      <c r="C788" s="17">
        <v>0</v>
      </c>
      <c r="D788" s="17">
        <f t="shared" si="439"/>
        <v>0</v>
      </c>
      <c r="E788" s="14"/>
      <c r="F788" s="13">
        <v>50</v>
      </c>
      <c r="G788" s="16" t="str">
        <f>TEXT([1]BazeS!E780,[1]BazeS!E780)</f>
        <v/>
      </c>
      <c r="H788" s="17">
        <v>0</v>
      </c>
      <c r="I788" s="17">
        <f t="shared" si="440"/>
        <v>0</v>
      </c>
      <c r="J788" s="14"/>
      <c r="K788" s="13">
        <v>65</v>
      </c>
      <c r="L788" s="16" t="str">
        <f>TEXT([1]BazeS!H780,[1]BazeS!H780)</f>
        <v/>
      </c>
      <c r="M788" s="17">
        <v>0</v>
      </c>
      <c r="N788" s="17">
        <f t="shared" si="441"/>
        <v>0</v>
      </c>
      <c r="O788" s="14"/>
      <c r="P788" s="13">
        <v>80</v>
      </c>
      <c r="Q788" s="16" t="str">
        <f>TEXT([1]BazeS!K780,[1]BazeS!K780)</f>
        <v/>
      </c>
      <c r="R788" s="17">
        <v>0</v>
      </c>
      <c r="S788" s="17">
        <f t="shared" si="442"/>
        <v>0</v>
      </c>
      <c r="T788" s="11"/>
    </row>
    <row r="789" spans="1:20" x14ac:dyDescent="0.3">
      <c r="A789" s="12">
        <v>35</v>
      </c>
      <c r="B789" s="16" t="str">
        <f>TEXT([1]BazeS!B781,[1]BazeS!B781)</f>
        <v/>
      </c>
      <c r="C789" s="17">
        <v>0</v>
      </c>
      <c r="D789" s="17">
        <f t="shared" si="439"/>
        <v>0</v>
      </c>
      <c r="E789" s="14"/>
      <c r="F789" s="13">
        <v>50</v>
      </c>
      <c r="G789" s="16" t="str">
        <f>TEXT([1]BazeS!E781,[1]BazeS!E781)</f>
        <v/>
      </c>
      <c r="H789" s="17">
        <v>0</v>
      </c>
      <c r="I789" s="17">
        <f t="shared" si="440"/>
        <v>0</v>
      </c>
      <c r="J789" s="14"/>
      <c r="K789" s="13">
        <v>65</v>
      </c>
      <c r="L789" s="16" t="str">
        <f>TEXT([1]BazeS!H781,[1]BazeS!H781)</f>
        <v/>
      </c>
      <c r="M789" s="17">
        <v>0</v>
      </c>
      <c r="N789" s="17">
        <f t="shared" si="441"/>
        <v>0</v>
      </c>
      <c r="O789" s="14"/>
      <c r="P789" s="13">
        <v>80</v>
      </c>
      <c r="Q789" s="16" t="str">
        <f>TEXT([1]BazeS!K781,[1]BazeS!K781)</f>
        <v/>
      </c>
      <c r="R789" s="17">
        <v>0</v>
      </c>
      <c r="S789" s="17">
        <f t="shared" si="442"/>
        <v>0</v>
      </c>
      <c r="T789" s="11"/>
    </row>
    <row r="790" spans="1:20" x14ac:dyDescent="0.3">
      <c r="A790" s="12">
        <v>35</v>
      </c>
      <c r="B790" s="16" t="str">
        <f>TEXT([1]BazeS!B782,[1]BazeS!B782)</f>
        <v/>
      </c>
      <c r="C790" s="17">
        <v>0</v>
      </c>
      <c r="D790" s="17">
        <f t="shared" si="439"/>
        <v>0</v>
      </c>
      <c r="E790" s="14"/>
      <c r="F790" s="13">
        <v>50</v>
      </c>
      <c r="G790" s="16" t="str">
        <f>TEXT([1]BazeS!E782,[1]BazeS!E782)</f>
        <v/>
      </c>
      <c r="H790" s="17">
        <v>0</v>
      </c>
      <c r="I790" s="17">
        <f t="shared" si="440"/>
        <v>0</v>
      </c>
      <c r="J790" s="14"/>
      <c r="K790" s="13">
        <v>65</v>
      </c>
      <c r="L790" s="16" t="str">
        <f>TEXT([1]BazeS!H782,[1]BazeS!H782)</f>
        <v/>
      </c>
      <c r="M790" s="17">
        <v>0</v>
      </c>
      <c r="N790" s="17">
        <f t="shared" si="441"/>
        <v>0</v>
      </c>
      <c r="O790" s="14"/>
      <c r="P790" s="13">
        <v>80</v>
      </c>
      <c r="Q790" s="16" t="str">
        <f>TEXT([1]BazeS!K782,[1]BazeS!K782)</f>
        <v/>
      </c>
      <c r="R790" s="17">
        <v>0</v>
      </c>
      <c r="S790" s="17">
        <f t="shared" si="442"/>
        <v>0</v>
      </c>
      <c r="T790" s="11"/>
    </row>
    <row r="791" spans="1:20" x14ac:dyDescent="0.3">
      <c r="A791" s="12">
        <v>35</v>
      </c>
      <c r="B791" s="16" t="str">
        <f>TEXT([1]BazeS!B783,[1]BazeS!B783)</f>
        <v/>
      </c>
      <c r="C791" s="17">
        <v>0</v>
      </c>
      <c r="D791" s="17">
        <f t="shared" si="439"/>
        <v>0</v>
      </c>
      <c r="E791" s="14"/>
      <c r="F791" s="13">
        <v>50</v>
      </c>
      <c r="G791" s="16" t="str">
        <f>TEXT([1]BazeS!E783,[1]BazeS!E783)</f>
        <v/>
      </c>
      <c r="H791" s="17">
        <v>0</v>
      </c>
      <c r="I791" s="17">
        <f t="shared" si="440"/>
        <v>0</v>
      </c>
      <c r="J791" s="14"/>
      <c r="K791" s="13">
        <v>65</v>
      </c>
      <c r="L791" s="16" t="str">
        <f>TEXT([1]BazeS!H783,[1]BazeS!H783)</f>
        <v/>
      </c>
      <c r="M791" s="17">
        <v>0</v>
      </c>
      <c r="N791" s="17">
        <f t="shared" si="441"/>
        <v>0</v>
      </c>
      <c r="O791" s="14"/>
      <c r="P791" s="13">
        <v>80</v>
      </c>
      <c r="Q791" s="16" t="str">
        <f>TEXT([1]BazeS!K783,[1]BazeS!K783)</f>
        <v/>
      </c>
      <c r="R791" s="17">
        <v>0</v>
      </c>
      <c r="S791" s="17">
        <f t="shared" si="442"/>
        <v>0</v>
      </c>
      <c r="T791" s="11"/>
    </row>
    <row r="792" spans="1:20" x14ac:dyDescent="0.3">
      <c r="A792" s="12">
        <v>35</v>
      </c>
      <c r="B792" s="16" t="str">
        <f>TEXT([1]BazeS!B784,[1]BazeS!B784)</f>
        <v/>
      </c>
      <c r="C792" s="17">
        <v>0</v>
      </c>
      <c r="D792" s="17">
        <f t="shared" si="439"/>
        <v>0</v>
      </c>
      <c r="E792" s="14"/>
      <c r="F792" s="13">
        <v>50</v>
      </c>
      <c r="G792" s="16" t="str">
        <f>TEXT([1]BazeS!E784,[1]BazeS!E784)</f>
        <v/>
      </c>
      <c r="H792" s="17">
        <v>0</v>
      </c>
      <c r="I792" s="17">
        <f t="shared" si="440"/>
        <v>0</v>
      </c>
      <c r="J792" s="14"/>
      <c r="K792" s="13">
        <v>65</v>
      </c>
      <c r="L792" s="16" t="str">
        <f>TEXT([1]BazeS!H784,[1]BazeS!H784)</f>
        <v/>
      </c>
      <c r="M792" s="17">
        <v>0</v>
      </c>
      <c r="N792" s="17">
        <f t="shared" si="441"/>
        <v>0</v>
      </c>
      <c r="O792" s="14"/>
      <c r="P792" s="13">
        <v>80</v>
      </c>
      <c r="Q792" s="16" t="str">
        <f>TEXT([1]BazeS!K784,[1]BazeS!K784)</f>
        <v/>
      </c>
      <c r="R792" s="17">
        <v>0</v>
      </c>
      <c r="S792" s="17">
        <f t="shared" si="442"/>
        <v>0</v>
      </c>
      <c r="T792" s="11"/>
    </row>
    <row r="793" spans="1:20" x14ac:dyDescent="0.3">
      <c r="A793" s="12">
        <v>35</v>
      </c>
      <c r="B793" s="16" t="str">
        <f>TEXT([1]BazeS!B785,[1]BazeS!B785)</f>
        <v/>
      </c>
      <c r="C793" s="17">
        <v>0</v>
      </c>
      <c r="D793" s="17">
        <f t="shared" si="439"/>
        <v>0</v>
      </c>
      <c r="E793" s="14"/>
      <c r="F793" s="13">
        <v>50</v>
      </c>
      <c r="G793" s="16" t="str">
        <f>TEXT([1]BazeS!E785,[1]BazeS!E785)</f>
        <v/>
      </c>
      <c r="H793" s="17">
        <v>0</v>
      </c>
      <c r="I793" s="17">
        <f t="shared" si="440"/>
        <v>0</v>
      </c>
      <c r="J793" s="14"/>
      <c r="K793" s="13">
        <v>65</v>
      </c>
      <c r="L793" s="16" t="str">
        <f>TEXT([1]BazeS!H785,[1]BazeS!H785)</f>
        <v/>
      </c>
      <c r="M793" s="17">
        <v>0</v>
      </c>
      <c r="N793" s="17">
        <f t="shared" si="441"/>
        <v>0</v>
      </c>
      <c r="O793" s="14"/>
      <c r="P793" s="13">
        <v>80</v>
      </c>
      <c r="Q793" s="16" t="str">
        <f>TEXT([1]BazeS!K785,[1]BazeS!K785)</f>
        <v/>
      </c>
      <c r="R793" s="17">
        <v>0</v>
      </c>
      <c r="S793" s="17">
        <f t="shared" si="442"/>
        <v>0</v>
      </c>
      <c r="T793" s="11"/>
    </row>
    <row r="794" spans="1:20" x14ac:dyDescent="0.3">
      <c r="A794" s="12">
        <v>35</v>
      </c>
      <c r="B794" s="16" t="str">
        <f>TEXT([1]BazeS!B786,[1]BazeS!B786)</f>
        <v/>
      </c>
      <c r="C794" s="17">
        <v>0</v>
      </c>
      <c r="D794" s="17">
        <f t="shared" si="439"/>
        <v>0</v>
      </c>
      <c r="E794" s="14"/>
      <c r="F794" s="13">
        <v>50</v>
      </c>
      <c r="G794" s="16" t="str">
        <f>TEXT([1]BazeS!E786,[1]BazeS!E786)</f>
        <v/>
      </c>
      <c r="H794" s="17">
        <v>0</v>
      </c>
      <c r="I794" s="17">
        <f t="shared" si="440"/>
        <v>0</v>
      </c>
      <c r="J794" s="14"/>
      <c r="K794" s="13">
        <v>65</v>
      </c>
      <c r="L794" s="16" t="str">
        <f>TEXT([1]BazeS!H786,[1]BazeS!H786)</f>
        <v/>
      </c>
      <c r="M794" s="17">
        <v>0</v>
      </c>
      <c r="N794" s="17">
        <f t="shared" si="441"/>
        <v>0</v>
      </c>
      <c r="O794" s="14"/>
      <c r="P794" s="13">
        <v>80</v>
      </c>
      <c r="Q794" s="16" t="str">
        <f>TEXT([1]BazeS!K786,[1]BazeS!K786)</f>
        <v/>
      </c>
      <c r="R794" s="17">
        <v>0</v>
      </c>
      <c r="S794" s="17">
        <f t="shared" si="442"/>
        <v>0</v>
      </c>
      <c r="T794" s="11"/>
    </row>
    <row r="795" spans="1:20" x14ac:dyDescent="0.3">
      <c r="A795" s="19">
        <v>40</v>
      </c>
      <c r="B795" s="16" t="str">
        <f>TEXT([1]BazeS!B787,[1]BazeS!B787)</f>
        <v/>
      </c>
      <c r="C795" s="17">
        <v>0</v>
      </c>
      <c r="D795" s="17">
        <f t="shared" si="439"/>
        <v>0</v>
      </c>
      <c r="E795" s="14"/>
      <c r="F795" s="20">
        <v>55</v>
      </c>
      <c r="G795" s="16" t="str">
        <f>TEXT([1]BazeS!E787,[1]BazeS!E787)</f>
        <v/>
      </c>
      <c r="H795" s="17">
        <v>0</v>
      </c>
      <c r="I795" s="17">
        <f t="shared" si="440"/>
        <v>0</v>
      </c>
      <c r="J795" s="14"/>
      <c r="K795" s="20">
        <v>70</v>
      </c>
      <c r="L795" s="16" t="str">
        <f>TEXT([1]BazeS!H787,[1]BazeS!H787)</f>
        <v/>
      </c>
      <c r="M795" s="17">
        <v>0</v>
      </c>
      <c r="N795" s="17">
        <f t="shared" si="441"/>
        <v>0</v>
      </c>
      <c r="O795" s="14"/>
      <c r="P795" s="20">
        <v>85</v>
      </c>
      <c r="Q795" s="16" t="str">
        <f>TEXT([1]BazeS!K787,[1]BazeS!K787)</f>
        <v/>
      </c>
      <c r="R795" s="17">
        <v>0</v>
      </c>
      <c r="S795" s="17">
        <f t="shared" si="442"/>
        <v>0</v>
      </c>
      <c r="T795" s="11"/>
    </row>
    <row r="796" spans="1:20" x14ac:dyDescent="0.3">
      <c r="A796" s="19">
        <v>40</v>
      </c>
      <c r="B796" s="16" t="str">
        <f>TEXT([1]BazeS!B788,[1]BazeS!B788)</f>
        <v/>
      </c>
      <c r="C796" s="17">
        <v>0</v>
      </c>
      <c r="D796" s="17">
        <f t="shared" si="439"/>
        <v>0</v>
      </c>
      <c r="E796" s="14"/>
      <c r="F796" s="20">
        <v>55</v>
      </c>
      <c r="G796" s="16" t="str">
        <f>TEXT([1]BazeS!E788,[1]BazeS!E788)</f>
        <v/>
      </c>
      <c r="H796" s="17">
        <v>0</v>
      </c>
      <c r="I796" s="17">
        <f t="shared" si="440"/>
        <v>0</v>
      </c>
      <c r="J796" s="14"/>
      <c r="K796" s="20">
        <v>70</v>
      </c>
      <c r="L796" s="16" t="str">
        <f>TEXT([1]BazeS!H788,[1]BazeS!H788)</f>
        <v/>
      </c>
      <c r="M796" s="17">
        <v>0</v>
      </c>
      <c r="N796" s="17">
        <f t="shared" si="441"/>
        <v>0</v>
      </c>
      <c r="O796" s="14"/>
      <c r="P796" s="20">
        <v>85</v>
      </c>
      <c r="Q796" s="16" t="str">
        <f>TEXT([1]BazeS!K788,[1]BazeS!K788)</f>
        <v/>
      </c>
      <c r="R796" s="17">
        <v>0</v>
      </c>
      <c r="S796" s="17">
        <f t="shared" si="442"/>
        <v>0</v>
      </c>
      <c r="T796" s="11"/>
    </row>
    <row r="797" spans="1:20" x14ac:dyDescent="0.3">
      <c r="A797" s="19">
        <v>40</v>
      </c>
      <c r="B797" s="16" t="str">
        <f>TEXT([1]BazeS!B789,[1]BazeS!B789)</f>
        <v/>
      </c>
      <c r="C797" s="17">
        <v>0</v>
      </c>
      <c r="D797" s="17">
        <f t="shared" si="439"/>
        <v>0</v>
      </c>
      <c r="E797" s="14"/>
      <c r="F797" s="20">
        <v>55</v>
      </c>
      <c r="G797" s="16" t="str">
        <f>TEXT([1]BazeS!E789,[1]BazeS!E789)</f>
        <v/>
      </c>
      <c r="H797" s="17">
        <v>0</v>
      </c>
      <c r="I797" s="17">
        <f t="shared" si="440"/>
        <v>0</v>
      </c>
      <c r="J797" s="14"/>
      <c r="K797" s="20">
        <v>70</v>
      </c>
      <c r="L797" s="16" t="str">
        <f>TEXT([1]BazeS!H789,[1]BazeS!H789)</f>
        <v/>
      </c>
      <c r="M797" s="17">
        <v>0</v>
      </c>
      <c r="N797" s="17">
        <f t="shared" si="441"/>
        <v>0</v>
      </c>
      <c r="O797" s="14"/>
      <c r="P797" s="20">
        <v>85</v>
      </c>
      <c r="Q797" s="16" t="str">
        <f>TEXT([1]BazeS!K789,[1]BazeS!K789)</f>
        <v/>
      </c>
      <c r="R797" s="17">
        <v>0</v>
      </c>
      <c r="S797" s="17">
        <f t="shared" si="442"/>
        <v>0</v>
      </c>
      <c r="T797" s="11"/>
    </row>
    <row r="798" spans="1:20" x14ac:dyDescent="0.3">
      <c r="A798" s="19">
        <v>40</v>
      </c>
      <c r="B798" s="16" t="str">
        <f>TEXT([1]BazeS!B790,[1]BazeS!B790)</f>
        <v/>
      </c>
      <c r="C798" s="17">
        <v>0</v>
      </c>
      <c r="D798" s="17">
        <f t="shared" si="439"/>
        <v>0</v>
      </c>
      <c r="E798" s="14"/>
      <c r="F798" s="20">
        <v>55</v>
      </c>
      <c r="G798" s="16" t="str">
        <f>TEXT([1]BazeS!E790,[1]BazeS!E790)</f>
        <v/>
      </c>
      <c r="H798" s="17">
        <v>0</v>
      </c>
      <c r="I798" s="17">
        <f t="shared" si="440"/>
        <v>0</v>
      </c>
      <c r="J798" s="14"/>
      <c r="K798" s="20">
        <v>70</v>
      </c>
      <c r="L798" s="16" t="str">
        <f>TEXT([1]BazeS!H790,[1]BazeS!H790)</f>
        <v/>
      </c>
      <c r="M798" s="17">
        <v>0</v>
      </c>
      <c r="N798" s="17">
        <f t="shared" si="441"/>
        <v>0</v>
      </c>
      <c r="O798" s="14"/>
      <c r="P798" s="20">
        <v>85</v>
      </c>
      <c r="Q798" s="16" t="str">
        <f>TEXT([1]BazeS!K790,[1]BazeS!K790)</f>
        <v/>
      </c>
      <c r="R798" s="17">
        <v>0</v>
      </c>
      <c r="S798" s="17">
        <f t="shared" si="442"/>
        <v>0</v>
      </c>
      <c r="T798" s="11"/>
    </row>
    <row r="799" spans="1:20" x14ac:dyDescent="0.3">
      <c r="A799" s="19">
        <v>40</v>
      </c>
      <c r="B799" s="16" t="str">
        <f>TEXT([1]BazeS!B791,[1]BazeS!B791)</f>
        <v/>
      </c>
      <c r="C799" s="17">
        <v>0</v>
      </c>
      <c r="D799" s="17">
        <f t="shared" si="439"/>
        <v>0</v>
      </c>
      <c r="E799" s="14"/>
      <c r="F799" s="20">
        <v>55</v>
      </c>
      <c r="G799" s="16" t="str">
        <f>TEXT([1]BazeS!E791,[1]BazeS!E791)</f>
        <v/>
      </c>
      <c r="H799" s="17">
        <v>0</v>
      </c>
      <c r="I799" s="17">
        <f t="shared" si="440"/>
        <v>0</v>
      </c>
      <c r="J799" s="14"/>
      <c r="K799" s="20">
        <v>70</v>
      </c>
      <c r="L799" s="16" t="str">
        <f>TEXT([1]BazeS!H791,[1]BazeS!H791)</f>
        <v/>
      </c>
      <c r="M799" s="17">
        <v>0</v>
      </c>
      <c r="N799" s="17">
        <f t="shared" si="441"/>
        <v>0</v>
      </c>
      <c r="O799" s="14"/>
      <c r="P799" s="20">
        <v>85</v>
      </c>
      <c r="Q799" s="16" t="str">
        <f>TEXT([1]BazeS!K791,[1]BazeS!K791)</f>
        <v/>
      </c>
      <c r="R799" s="17">
        <v>0</v>
      </c>
      <c r="S799" s="17">
        <f t="shared" si="442"/>
        <v>0</v>
      </c>
      <c r="T799" s="11"/>
    </row>
    <row r="800" spans="1:20" x14ac:dyDescent="0.3">
      <c r="A800" s="19">
        <v>40</v>
      </c>
      <c r="B800" s="16" t="str">
        <f>TEXT([1]BazeS!B792,[1]BazeS!B792)</f>
        <v/>
      </c>
      <c r="C800" s="17">
        <v>0</v>
      </c>
      <c r="D800" s="17">
        <f t="shared" si="439"/>
        <v>0</v>
      </c>
      <c r="E800" s="14"/>
      <c r="F800" s="20">
        <v>55</v>
      </c>
      <c r="G800" s="16" t="str">
        <f>TEXT([1]BazeS!E792,[1]BazeS!E792)</f>
        <v/>
      </c>
      <c r="H800" s="17">
        <v>0</v>
      </c>
      <c r="I800" s="17">
        <f t="shared" si="440"/>
        <v>0</v>
      </c>
      <c r="J800" s="14"/>
      <c r="K800" s="20">
        <v>70</v>
      </c>
      <c r="L800" s="16" t="str">
        <f>TEXT([1]BazeS!H792,[1]BazeS!H792)</f>
        <v/>
      </c>
      <c r="M800" s="17">
        <v>0</v>
      </c>
      <c r="N800" s="17">
        <f t="shared" si="441"/>
        <v>0</v>
      </c>
      <c r="O800" s="14"/>
      <c r="P800" s="20">
        <v>85</v>
      </c>
      <c r="Q800" s="16" t="str">
        <f>TEXT([1]BazeS!K792,[1]BazeS!K792)</f>
        <v/>
      </c>
      <c r="R800" s="17">
        <v>0</v>
      </c>
      <c r="S800" s="17">
        <f t="shared" si="442"/>
        <v>0</v>
      </c>
      <c r="T800" s="11"/>
    </row>
    <row r="801" spans="1:20" x14ac:dyDescent="0.3">
      <c r="A801" s="19">
        <v>40</v>
      </c>
      <c r="B801" s="16" t="str">
        <f>TEXT([1]BazeS!B793,[1]BazeS!B793)</f>
        <v/>
      </c>
      <c r="C801" s="17">
        <v>0</v>
      </c>
      <c r="D801" s="17">
        <f t="shared" si="439"/>
        <v>0</v>
      </c>
      <c r="E801" s="14"/>
      <c r="F801" s="20">
        <v>55</v>
      </c>
      <c r="G801" s="16" t="str">
        <f>TEXT([1]BazeS!E793,[1]BazeS!E793)</f>
        <v/>
      </c>
      <c r="H801" s="17">
        <v>0</v>
      </c>
      <c r="I801" s="17">
        <f t="shared" si="440"/>
        <v>0</v>
      </c>
      <c r="J801" s="14"/>
      <c r="K801" s="20">
        <v>70</v>
      </c>
      <c r="L801" s="16" t="str">
        <f>TEXT([1]BazeS!H793,[1]BazeS!H793)</f>
        <v/>
      </c>
      <c r="M801" s="17">
        <v>0</v>
      </c>
      <c r="N801" s="17">
        <f t="shared" si="441"/>
        <v>0</v>
      </c>
      <c r="O801" s="14"/>
      <c r="P801" s="20">
        <v>85</v>
      </c>
      <c r="Q801" s="16" t="str">
        <f>TEXT([1]BazeS!K793,[1]BazeS!K793)</f>
        <v/>
      </c>
      <c r="R801" s="17">
        <v>0</v>
      </c>
      <c r="S801" s="17">
        <f t="shared" si="442"/>
        <v>0</v>
      </c>
      <c r="T801" s="11"/>
    </row>
    <row r="802" spans="1:20" x14ac:dyDescent="0.3">
      <c r="A802" s="19">
        <v>40</v>
      </c>
      <c r="B802" s="16" t="str">
        <f>TEXT([1]BazeS!B794,[1]BazeS!B794)</f>
        <v/>
      </c>
      <c r="C802" s="17">
        <v>0</v>
      </c>
      <c r="D802" s="17">
        <f t="shared" si="439"/>
        <v>0</v>
      </c>
      <c r="E802" s="14"/>
      <c r="F802" s="20">
        <v>55</v>
      </c>
      <c r="G802" s="16" t="str">
        <f>TEXT([1]BazeS!E794,[1]BazeS!E794)</f>
        <v/>
      </c>
      <c r="H802" s="17">
        <v>0</v>
      </c>
      <c r="I802" s="17">
        <f t="shared" si="440"/>
        <v>0</v>
      </c>
      <c r="J802" s="14"/>
      <c r="K802" s="20">
        <v>70</v>
      </c>
      <c r="L802" s="16" t="str">
        <f>TEXT([1]BazeS!H794,[1]BazeS!H794)</f>
        <v/>
      </c>
      <c r="M802" s="17">
        <v>0</v>
      </c>
      <c r="N802" s="17">
        <f t="shared" si="441"/>
        <v>0</v>
      </c>
      <c r="O802" s="14"/>
      <c r="P802" s="20">
        <v>85</v>
      </c>
      <c r="Q802" s="16" t="str">
        <f>TEXT([1]BazeS!K794,[1]BazeS!K794)</f>
        <v/>
      </c>
      <c r="R802" s="17">
        <v>0</v>
      </c>
      <c r="S802" s="17">
        <f t="shared" si="442"/>
        <v>0</v>
      </c>
      <c r="T802" s="11"/>
    </row>
    <row r="803" spans="1:20" x14ac:dyDescent="0.3">
      <c r="A803" s="19">
        <v>40</v>
      </c>
      <c r="B803" s="16" t="str">
        <f>TEXT([1]BazeS!B795,[1]BazeS!B795)</f>
        <v/>
      </c>
      <c r="C803" s="17">
        <v>0</v>
      </c>
      <c r="D803" s="17">
        <f t="shared" si="439"/>
        <v>0</v>
      </c>
      <c r="E803" s="14"/>
      <c r="F803" s="20">
        <v>55</v>
      </c>
      <c r="G803" s="16" t="str">
        <f>TEXT([1]BazeS!E795,[1]BazeS!E795)</f>
        <v/>
      </c>
      <c r="H803" s="17">
        <v>0</v>
      </c>
      <c r="I803" s="17">
        <f t="shared" si="440"/>
        <v>0</v>
      </c>
      <c r="J803" s="14"/>
      <c r="K803" s="20">
        <v>70</v>
      </c>
      <c r="L803" s="16" t="str">
        <f>TEXT([1]BazeS!H795,[1]BazeS!H795)</f>
        <v/>
      </c>
      <c r="M803" s="17">
        <v>0</v>
      </c>
      <c r="N803" s="17">
        <f t="shared" si="441"/>
        <v>0</v>
      </c>
      <c r="O803" s="14"/>
      <c r="P803" s="20">
        <v>85</v>
      </c>
      <c r="Q803" s="16" t="str">
        <f>TEXT([1]BazeS!K795,[1]BazeS!K795)</f>
        <v/>
      </c>
      <c r="R803" s="17">
        <v>0</v>
      </c>
      <c r="S803" s="17">
        <f t="shared" si="442"/>
        <v>0</v>
      </c>
      <c r="T803" s="11"/>
    </row>
    <row r="804" spans="1:20" x14ac:dyDescent="0.3">
      <c r="A804" s="19">
        <v>40</v>
      </c>
      <c r="B804" s="16" t="str">
        <f>TEXT([1]BazeS!B796,[1]BazeS!B796)</f>
        <v/>
      </c>
      <c r="C804" s="17">
        <v>0</v>
      </c>
      <c r="D804" s="17">
        <f t="shared" si="439"/>
        <v>0</v>
      </c>
      <c r="E804" s="14"/>
      <c r="F804" s="20">
        <v>55</v>
      </c>
      <c r="G804" s="16" t="str">
        <f>TEXT([1]BazeS!E796,[1]BazeS!E796)</f>
        <v/>
      </c>
      <c r="H804" s="17">
        <v>0</v>
      </c>
      <c r="I804" s="17">
        <f t="shared" si="440"/>
        <v>0</v>
      </c>
      <c r="J804" s="14"/>
      <c r="K804" s="20">
        <v>70</v>
      </c>
      <c r="L804" s="16" t="str">
        <f>TEXT([1]BazeS!H796,[1]BazeS!H796)</f>
        <v/>
      </c>
      <c r="M804" s="17">
        <v>0</v>
      </c>
      <c r="N804" s="17">
        <f t="shared" si="441"/>
        <v>0</v>
      </c>
      <c r="O804" s="14"/>
      <c r="P804" s="20">
        <v>85</v>
      </c>
      <c r="Q804" s="16" t="str">
        <f>TEXT([1]BazeS!K796,[1]BazeS!K796)</f>
        <v/>
      </c>
      <c r="R804" s="17">
        <v>0</v>
      </c>
      <c r="S804" s="17">
        <f t="shared" si="442"/>
        <v>0</v>
      </c>
      <c r="T804" s="11"/>
    </row>
    <row r="805" spans="1:20" x14ac:dyDescent="0.3">
      <c r="A805" s="21"/>
      <c r="B805" s="18" t="s">
        <v>32</v>
      </c>
      <c r="C805" s="22">
        <f t="shared" ref="C805:D805" si="443">SUM(C775:C804)</f>
        <v>700</v>
      </c>
      <c r="D805" s="22">
        <f t="shared" si="443"/>
        <v>0</v>
      </c>
      <c r="E805" s="11"/>
      <c r="F805" s="21"/>
      <c r="G805" s="18" t="s">
        <v>32</v>
      </c>
      <c r="H805" s="22">
        <f t="shared" ref="H805:I805" si="444">SUM(H775:H804)</f>
        <v>0</v>
      </c>
      <c r="I805" s="22">
        <f t="shared" si="444"/>
        <v>0</v>
      </c>
      <c r="J805" s="11"/>
      <c r="K805" s="21"/>
      <c r="L805" s="18" t="s">
        <v>32</v>
      </c>
      <c r="M805" s="22">
        <f t="shared" ref="M805:N805" si="445">SUM(M775:M804)</f>
        <v>0</v>
      </c>
      <c r="N805" s="22">
        <f t="shared" si="445"/>
        <v>0</v>
      </c>
      <c r="O805" s="11"/>
      <c r="P805" s="21"/>
      <c r="Q805" s="18" t="s">
        <v>32</v>
      </c>
      <c r="R805" s="22">
        <f t="shared" ref="R805:S805" si="446">SUM(R775:R804)</f>
        <v>0</v>
      </c>
      <c r="S805" s="22">
        <f t="shared" si="446"/>
        <v>0</v>
      </c>
      <c r="T805" s="23"/>
    </row>
    <row r="806" spans="1:20" x14ac:dyDescent="0.3">
      <c r="A806" s="11"/>
      <c r="B806" s="11"/>
      <c r="C806" s="11"/>
      <c r="D806" s="10"/>
      <c r="E806" s="10"/>
      <c r="F806" s="10"/>
      <c r="G806" s="10"/>
      <c r="H806" s="10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</row>
    <row r="807" spans="1:20" x14ac:dyDescent="0.3">
      <c r="A807" s="11"/>
      <c r="B807" s="11"/>
      <c r="C807" s="21"/>
      <c r="D807" s="37" t="s">
        <v>0</v>
      </c>
      <c r="E807" s="32"/>
      <c r="F807" s="33"/>
      <c r="G807" s="24" t="s">
        <v>4</v>
      </c>
      <c r="H807" s="13" t="s">
        <v>5</v>
      </c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</row>
    <row r="808" spans="1:20" x14ac:dyDescent="0.3">
      <c r="A808" s="11"/>
      <c r="B808" s="11"/>
      <c r="C808" s="21"/>
      <c r="D808" s="31" t="s">
        <v>6</v>
      </c>
      <c r="E808" s="32"/>
      <c r="F808" s="33"/>
      <c r="G808" s="20">
        <f t="shared" ref="G808" si="447">SUM(C775:C784)</f>
        <v>700</v>
      </c>
      <c r="H808" s="20">
        <f t="shared" ref="H808" si="448">SUM(D775:D784)</f>
        <v>0</v>
      </c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</row>
    <row r="809" spans="1:20" x14ac:dyDescent="0.3">
      <c r="A809" s="11"/>
      <c r="B809" s="11"/>
      <c r="C809" s="21"/>
      <c r="D809" s="37" t="s">
        <v>7</v>
      </c>
      <c r="E809" s="32"/>
      <c r="F809" s="33"/>
      <c r="G809" s="20">
        <f t="shared" ref="G809" si="449">SUM(C785:C794)</f>
        <v>0</v>
      </c>
      <c r="H809" s="20">
        <f t="shared" ref="H809" si="450">SUM(D785:D794)</f>
        <v>0</v>
      </c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</row>
    <row r="810" spans="1:20" x14ac:dyDescent="0.3">
      <c r="A810" s="11"/>
      <c r="B810" s="11"/>
      <c r="C810" s="21"/>
      <c r="D810" s="37" t="s">
        <v>8</v>
      </c>
      <c r="E810" s="32"/>
      <c r="F810" s="33"/>
      <c r="G810" s="20">
        <f t="shared" ref="G810" si="451">SUM(C795:C804)</f>
        <v>0</v>
      </c>
      <c r="H810" s="20">
        <f t="shared" ref="H810" si="452">SUM(D795:D804)</f>
        <v>0</v>
      </c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</row>
    <row r="811" spans="1:20" x14ac:dyDescent="0.3">
      <c r="A811" s="11"/>
      <c r="B811" s="11"/>
      <c r="C811" s="21"/>
      <c r="D811" s="37" t="s">
        <v>9</v>
      </c>
      <c r="E811" s="32"/>
      <c r="F811" s="33"/>
      <c r="G811" s="20">
        <f>SUM(H775:H784)</f>
        <v>0</v>
      </c>
      <c r="H811" s="20">
        <v>0</v>
      </c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</row>
    <row r="812" spans="1:20" x14ac:dyDescent="0.3">
      <c r="A812" s="11"/>
      <c r="B812" s="11"/>
      <c r="C812" s="21"/>
      <c r="D812" s="37" t="s">
        <v>10</v>
      </c>
      <c r="E812" s="32"/>
      <c r="F812" s="33"/>
      <c r="G812" s="20">
        <f t="shared" ref="G812" si="453">SUM(H785:H794)</f>
        <v>0</v>
      </c>
      <c r="H812" s="20">
        <f t="shared" ref="H812" si="454">SUM(I785:I794)</f>
        <v>0</v>
      </c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</row>
    <row r="813" spans="1:20" x14ac:dyDescent="0.3">
      <c r="A813" s="11"/>
      <c r="B813" s="11"/>
      <c r="C813" s="21"/>
      <c r="D813" s="31" t="s">
        <v>11</v>
      </c>
      <c r="E813" s="32"/>
      <c r="F813" s="33"/>
      <c r="G813" s="20">
        <f t="shared" ref="G813" si="455">SUM(H795:H804)</f>
        <v>0</v>
      </c>
      <c r="H813" s="20">
        <f t="shared" ref="H813" si="456">SUM(I795:I804)</f>
        <v>0</v>
      </c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</row>
    <row r="814" spans="1:20" x14ac:dyDescent="0.3">
      <c r="A814" s="11"/>
      <c r="B814" s="11"/>
      <c r="C814" s="21"/>
      <c r="D814" s="31" t="s">
        <v>12</v>
      </c>
      <c r="E814" s="32"/>
      <c r="F814" s="33"/>
      <c r="G814" s="20">
        <f t="shared" ref="G814" si="457">SUM(M775:M784)</f>
        <v>0</v>
      </c>
      <c r="H814" s="20">
        <f t="shared" ref="H814" si="458">SUM(N775:N784)</f>
        <v>0</v>
      </c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</row>
    <row r="815" spans="1:20" x14ac:dyDescent="0.3">
      <c r="A815" s="11"/>
      <c r="B815" s="11"/>
      <c r="C815" s="21"/>
      <c r="D815" s="31" t="s">
        <v>13</v>
      </c>
      <c r="E815" s="32"/>
      <c r="F815" s="33"/>
      <c r="G815" s="20">
        <f t="shared" ref="G815" si="459">SUM(M785:M794)</f>
        <v>0</v>
      </c>
      <c r="H815" s="20">
        <f t="shared" ref="H815" si="460">SUM(N785:N794)</f>
        <v>0</v>
      </c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</row>
    <row r="816" spans="1:20" x14ac:dyDescent="0.3">
      <c r="A816" s="11"/>
      <c r="B816" s="11"/>
      <c r="C816" s="21"/>
      <c r="D816" s="31" t="s">
        <v>14</v>
      </c>
      <c r="E816" s="32"/>
      <c r="F816" s="33"/>
      <c r="G816" s="20">
        <f t="shared" ref="G816" si="461">SUM(M795:M804)</f>
        <v>0</v>
      </c>
      <c r="H816" s="20">
        <f t="shared" ref="H816" si="462">SUM(N795:N804)</f>
        <v>0</v>
      </c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</row>
    <row r="817" spans="1:20" x14ac:dyDescent="0.3">
      <c r="A817" s="11"/>
      <c r="B817" s="11"/>
      <c r="C817" s="21"/>
      <c r="D817" s="31" t="s">
        <v>15</v>
      </c>
      <c r="E817" s="32"/>
      <c r="F817" s="33"/>
      <c r="G817" s="20">
        <f t="shared" ref="G817" si="463">SUM(R775:R784)</f>
        <v>0</v>
      </c>
      <c r="H817" s="20">
        <f t="shared" ref="H817" si="464">SUM(S775:S784)</f>
        <v>0</v>
      </c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</row>
    <row r="818" spans="1:20" x14ac:dyDescent="0.3">
      <c r="A818" s="11"/>
      <c r="B818" s="11"/>
      <c r="C818" s="21"/>
      <c r="D818" s="31" t="s">
        <v>16</v>
      </c>
      <c r="E818" s="32"/>
      <c r="F818" s="33"/>
      <c r="G818" s="20">
        <f t="shared" ref="G818" si="465">SUM(R785:R794)</f>
        <v>0</v>
      </c>
      <c r="H818" s="20">
        <f t="shared" ref="H818" si="466">SUM(S785:S794)</f>
        <v>0</v>
      </c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</row>
    <row r="819" spans="1:20" x14ac:dyDescent="0.3">
      <c r="A819" s="11"/>
      <c r="B819" s="11"/>
      <c r="C819" s="21"/>
      <c r="D819" s="31" t="s">
        <v>17</v>
      </c>
      <c r="E819" s="32"/>
      <c r="F819" s="33"/>
      <c r="G819" s="20">
        <f t="shared" ref="G819" si="467">SUM(R795:R804)</f>
        <v>0</v>
      </c>
      <c r="H819" s="20">
        <f t="shared" ref="H819" si="468">SUM(S795:S804)</f>
        <v>0</v>
      </c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</row>
    <row r="822" spans="1:20" ht="15" thickBot="1" x14ac:dyDescent="0.35"/>
    <row r="823" spans="1:20" ht="27.6" thickBot="1" x14ac:dyDescent="0.55000000000000004">
      <c r="A823" s="34" t="s">
        <v>50</v>
      </c>
      <c r="B823" s="35"/>
      <c r="C823" s="35"/>
      <c r="D823" s="35"/>
      <c r="E823" s="35"/>
      <c r="F823" s="35"/>
      <c r="G823" s="35"/>
      <c r="H823" s="35"/>
      <c r="I823" s="35"/>
      <c r="J823" s="35"/>
      <c r="K823" s="35"/>
      <c r="L823" s="35"/>
      <c r="M823" s="35"/>
      <c r="N823" s="35"/>
      <c r="O823" s="35"/>
      <c r="P823" s="35"/>
      <c r="Q823" s="35"/>
      <c r="R823" s="35"/>
      <c r="S823" s="35"/>
      <c r="T823" s="36"/>
    </row>
    <row r="824" spans="1:20" x14ac:dyDescent="0.3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1"/>
    </row>
    <row r="825" spans="1:20" x14ac:dyDescent="0.3">
      <c r="A825" s="12" t="s">
        <v>0</v>
      </c>
      <c r="B825" s="13" t="s">
        <v>1</v>
      </c>
      <c r="C825" s="13" t="s">
        <v>30</v>
      </c>
      <c r="D825" s="13" t="s">
        <v>31</v>
      </c>
      <c r="E825" s="14"/>
      <c r="F825" s="13" t="s">
        <v>0</v>
      </c>
      <c r="G825" s="13" t="s">
        <v>1</v>
      </c>
      <c r="H825" s="13" t="s">
        <v>30</v>
      </c>
      <c r="I825" s="13" t="s">
        <v>31</v>
      </c>
      <c r="J825" s="14"/>
      <c r="K825" s="13" t="s">
        <v>0</v>
      </c>
      <c r="L825" s="13" t="s">
        <v>1</v>
      </c>
      <c r="M825" s="13" t="s">
        <v>30</v>
      </c>
      <c r="N825" s="13" t="s">
        <v>31</v>
      </c>
      <c r="O825" s="14"/>
      <c r="P825" s="13" t="s">
        <v>0</v>
      </c>
      <c r="Q825" s="13" t="s">
        <v>1</v>
      </c>
      <c r="R825" s="13" t="s">
        <v>30</v>
      </c>
      <c r="S825" s="13" t="s">
        <v>31</v>
      </c>
      <c r="T825" s="11"/>
    </row>
    <row r="826" spans="1:20" x14ac:dyDescent="0.3">
      <c r="A826" s="15">
        <v>30</v>
      </c>
      <c r="B826" s="16" t="str">
        <f>TEXT([1]BazeS!B818,[1]BazeS!B818)</f>
        <v/>
      </c>
      <c r="C826" s="17">
        <v>700</v>
      </c>
      <c r="D826" s="17">
        <f t="shared" ref="D826:D855" si="469">0</f>
        <v>0</v>
      </c>
      <c r="E826" s="14"/>
      <c r="F826" s="18">
        <v>45</v>
      </c>
      <c r="G826" s="16" t="str">
        <f>TEXT([1]BazeS!E818,[1]BazeS!E818)</f>
        <v/>
      </c>
      <c r="H826" s="17">
        <v>0</v>
      </c>
      <c r="I826" s="17">
        <f t="shared" ref="I826:I855" si="470">0</f>
        <v>0</v>
      </c>
      <c r="J826" s="14"/>
      <c r="K826" s="18">
        <v>60</v>
      </c>
      <c r="L826" s="16" t="str">
        <f>TEXT([1]BazeS!H818,[1]BazeS!H818)</f>
        <v/>
      </c>
      <c r="M826" s="17">
        <v>0</v>
      </c>
      <c r="N826" s="17">
        <f t="shared" ref="N826:N855" si="471">0</f>
        <v>0</v>
      </c>
      <c r="O826" s="14"/>
      <c r="P826" s="18">
        <v>75</v>
      </c>
      <c r="Q826" s="16" t="str">
        <f>TEXT([1]BazeS!K818,[1]BazeS!K818)</f>
        <v/>
      </c>
      <c r="R826" s="17">
        <v>0</v>
      </c>
      <c r="S826" s="17">
        <f t="shared" ref="S826:S855" si="472">0</f>
        <v>0</v>
      </c>
      <c r="T826" s="11"/>
    </row>
    <row r="827" spans="1:20" x14ac:dyDescent="0.3">
      <c r="A827" s="15">
        <v>30</v>
      </c>
      <c r="B827" s="16" t="str">
        <f>TEXT([1]BazeS!B819,[1]BazeS!B819)</f>
        <v/>
      </c>
      <c r="C827" s="17">
        <v>0</v>
      </c>
      <c r="D827" s="17">
        <f t="shared" si="469"/>
        <v>0</v>
      </c>
      <c r="E827" s="14"/>
      <c r="F827" s="18">
        <v>45</v>
      </c>
      <c r="G827" s="16" t="str">
        <f>TEXT([1]BazeS!E819,[1]BazeS!E819)</f>
        <v/>
      </c>
      <c r="H827" s="17">
        <v>0</v>
      </c>
      <c r="I827" s="17">
        <f t="shared" si="470"/>
        <v>0</v>
      </c>
      <c r="J827" s="14"/>
      <c r="K827" s="18">
        <v>60</v>
      </c>
      <c r="L827" s="16" t="str">
        <f>TEXT([1]BazeS!H819,[1]BazeS!H819)</f>
        <v/>
      </c>
      <c r="M827" s="17">
        <v>0</v>
      </c>
      <c r="N827" s="17">
        <f t="shared" si="471"/>
        <v>0</v>
      </c>
      <c r="O827" s="14"/>
      <c r="P827" s="18">
        <v>75</v>
      </c>
      <c r="Q827" s="16" t="str">
        <f>TEXT([1]BazeS!K819,[1]BazeS!K819)</f>
        <v/>
      </c>
      <c r="R827" s="17">
        <v>0</v>
      </c>
      <c r="S827" s="17">
        <f t="shared" si="472"/>
        <v>0</v>
      </c>
      <c r="T827" s="11"/>
    </row>
    <row r="828" spans="1:20" x14ac:dyDescent="0.3">
      <c r="A828" s="15">
        <v>30</v>
      </c>
      <c r="B828" s="16" t="str">
        <f>TEXT([1]BazeS!B820,[1]BazeS!B820)</f>
        <v/>
      </c>
      <c r="C828" s="17">
        <v>0</v>
      </c>
      <c r="D828" s="17">
        <f t="shared" si="469"/>
        <v>0</v>
      </c>
      <c r="E828" s="14"/>
      <c r="F828" s="18">
        <v>45</v>
      </c>
      <c r="G828" s="16" t="str">
        <f>TEXT([1]BazeS!E820,[1]BazeS!E820)</f>
        <v/>
      </c>
      <c r="H828" s="17">
        <v>0</v>
      </c>
      <c r="I828" s="17">
        <f t="shared" si="470"/>
        <v>0</v>
      </c>
      <c r="J828" s="14"/>
      <c r="K828" s="18">
        <v>60</v>
      </c>
      <c r="L828" s="16" t="str">
        <f>TEXT([1]BazeS!H820,[1]BazeS!H820)</f>
        <v/>
      </c>
      <c r="M828" s="17">
        <v>0</v>
      </c>
      <c r="N828" s="17">
        <f t="shared" si="471"/>
        <v>0</v>
      </c>
      <c r="O828" s="14"/>
      <c r="P828" s="18">
        <v>75</v>
      </c>
      <c r="Q828" s="16" t="str">
        <f>TEXT([1]BazeS!K820,[1]BazeS!K820)</f>
        <v/>
      </c>
      <c r="R828" s="17">
        <v>0</v>
      </c>
      <c r="S828" s="17">
        <f t="shared" si="472"/>
        <v>0</v>
      </c>
      <c r="T828" s="11"/>
    </row>
    <row r="829" spans="1:20" x14ac:dyDescent="0.3">
      <c r="A829" s="15">
        <v>30</v>
      </c>
      <c r="B829" s="16" t="str">
        <f>TEXT([1]BazeS!B821,[1]BazeS!B821)</f>
        <v/>
      </c>
      <c r="C829" s="17">
        <v>0</v>
      </c>
      <c r="D829" s="17">
        <f t="shared" si="469"/>
        <v>0</v>
      </c>
      <c r="E829" s="14"/>
      <c r="F829" s="18">
        <v>45</v>
      </c>
      <c r="G829" s="16" t="str">
        <f>TEXT([1]BazeS!E821,[1]BazeS!E821)</f>
        <v/>
      </c>
      <c r="H829" s="17">
        <v>0</v>
      </c>
      <c r="I829" s="17">
        <f t="shared" si="470"/>
        <v>0</v>
      </c>
      <c r="J829" s="14"/>
      <c r="K829" s="18">
        <v>60</v>
      </c>
      <c r="L829" s="16" t="str">
        <f>TEXT([1]BazeS!H821,[1]BazeS!H821)</f>
        <v/>
      </c>
      <c r="M829" s="17">
        <v>0</v>
      </c>
      <c r="N829" s="17">
        <f t="shared" si="471"/>
        <v>0</v>
      </c>
      <c r="O829" s="14"/>
      <c r="P829" s="18">
        <v>75</v>
      </c>
      <c r="Q829" s="16" t="str">
        <f>TEXT([1]BazeS!K821,[1]BazeS!K821)</f>
        <v/>
      </c>
      <c r="R829" s="17">
        <v>0</v>
      </c>
      <c r="S829" s="17">
        <f t="shared" si="472"/>
        <v>0</v>
      </c>
      <c r="T829" s="11"/>
    </row>
    <row r="830" spans="1:20" x14ac:dyDescent="0.3">
      <c r="A830" s="15">
        <v>30</v>
      </c>
      <c r="B830" s="16" t="str">
        <f>TEXT([1]BazeS!B822,[1]BazeS!B822)</f>
        <v/>
      </c>
      <c r="C830" s="17">
        <v>0</v>
      </c>
      <c r="D830" s="17">
        <f t="shared" si="469"/>
        <v>0</v>
      </c>
      <c r="E830" s="14"/>
      <c r="F830" s="18">
        <v>45</v>
      </c>
      <c r="G830" s="16" t="str">
        <f>TEXT([1]BazeS!E822,[1]BazeS!E822)</f>
        <v/>
      </c>
      <c r="H830" s="17">
        <v>0</v>
      </c>
      <c r="I830" s="17">
        <f t="shared" si="470"/>
        <v>0</v>
      </c>
      <c r="J830" s="14"/>
      <c r="K830" s="18">
        <v>60</v>
      </c>
      <c r="L830" s="16" t="str">
        <f>TEXT([1]BazeS!H822,[1]BazeS!H822)</f>
        <v/>
      </c>
      <c r="M830" s="17">
        <v>0</v>
      </c>
      <c r="N830" s="17">
        <f t="shared" si="471"/>
        <v>0</v>
      </c>
      <c r="O830" s="14"/>
      <c r="P830" s="18">
        <v>75</v>
      </c>
      <c r="Q830" s="16" t="str">
        <f>TEXT([1]BazeS!K822,[1]BazeS!K822)</f>
        <v/>
      </c>
      <c r="R830" s="17">
        <v>0</v>
      </c>
      <c r="S830" s="17">
        <f t="shared" si="472"/>
        <v>0</v>
      </c>
      <c r="T830" s="11"/>
    </row>
    <row r="831" spans="1:20" x14ac:dyDescent="0.3">
      <c r="A831" s="15">
        <v>30</v>
      </c>
      <c r="B831" s="16" t="str">
        <f>TEXT([1]BazeS!B823,[1]BazeS!B823)</f>
        <v/>
      </c>
      <c r="C831" s="17">
        <v>0</v>
      </c>
      <c r="D831" s="17">
        <f t="shared" si="469"/>
        <v>0</v>
      </c>
      <c r="E831" s="14"/>
      <c r="F831" s="18">
        <v>45</v>
      </c>
      <c r="G831" s="16" t="str">
        <f>TEXT([1]BazeS!E823,[1]BazeS!E823)</f>
        <v/>
      </c>
      <c r="H831" s="17">
        <v>0</v>
      </c>
      <c r="I831" s="17">
        <f t="shared" si="470"/>
        <v>0</v>
      </c>
      <c r="J831" s="14"/>
      <c r="K831" s="18">
        <v>60</v>
      </c>
      <c r="L831" s="16" t="str">
        <f>TEXT([1]BazeS!H823,[1]BazeS!H823)</f>
        <v/>
      </c>
      <c r="M831" s="17">
        <v>0</v>
      </c>
      <c r="N831" s="17">
        <f t="shared" si="471"/>
        <v>0</v>
      </c>
      <c r="O831" s="14"/>
      <c r="P831" s="18">
        <v>75</v>
      </c>
      <c r="Q831" s="16" t="str">
        <f>TEXT([1]BazeS!K823,[1]BazeS!K823)</f>
        <v/>
      </c>
      <c r="R831" s="17">
        <v>0</v>
      </c>
      <c r="S831" s="17">
        <f t="shared" si="472"/>
        <v>0</v>
      </c>
      <c r="T831" s="11"/>
    </row>
    <row r="832" spans="1:20" x14ac:dyDescent="0.3">
      <c r="A832" s="15">
        <v>30</v>
      </c>
      <c r="B832" s="16" t="str">
        <f>TEXT([1]BazeS!B824,[1]BazeS!B824)</f>
        <v/>
      </c>
      <c r="C832" s="17">
        <v>0</v>
      </c>
      <c r="D832" s="17">
        <f t="shared" si="469"/>
        <v>0</v>
      </c>
      <c r="E832" s="14"/>
      <c r="F832" s="18">
        <v>45</v>
      </c>
      <c r="G832" s="16" t="str">
        <f>TEXT([1]BazeS!E824,[1]BazeS!E824)</f>
        <v/>
      </c>
      <c r="H832" s="17">
        <v>0</v>
      </c>
      <c r="I832" s="17">
        <f t="shared" si="470"/>
        <v>0</v>
      </c>
      <c r="J832" s="14"/>
      <c r="K832" s="18">
        <v>60</v>
      </c>
      <c r="L832" s="16" t="str">
        <f>TEXT([1]BazeS!H824,[1]BazeS!H824)</f>
        <v/>
      </c>
      <c r="M832" s="17">
        <v>0</v>
      </c>
      <c r="N832" s="17">
        <f t="shared" si="471"/>
        <v>0</v>
      </c>
      <c r="O832" s="14"/>
      <c r="P832" s="18">
        <v>75</v>
      </c>
      <c r="Q832" s="16" t="str">
        <f>TEXT([1]BazeS!K824,[1]BazeS!K824)</f>
        <v/>
      </c>
      <c r="R832" s="17">
        <v>0</v>
      </c>
      <c r="S832" s="17">
        <f t="shared" si="472"/>
        <v>0</v>
      </c>
      <c r="T832" s="11"/>
    </row>
    <row r="833" spans="1:20" x14ac:dyDescent="0.3">
      <c r="A833" s="15">
        <v>30</v>
      </c>
      <c r="B833" s="16" t="str">
        <f>TEXT([1]BazeS!B825,[1]BazeS!B825)</f>
        <v/>
      </c>
      <c r="C833" s="17">
        <v>0</v>
      </c>
      <c r="D833" s="17">
        <f t="shared" si="469"/>
        <v>0</v>
      </c>
      <c r="E833" s="14"/>
      <c r="F833" s="18">
        <v>45</v>
      </c>
      <c r="G833" s="16" t="str">
        <f>TEXT([1]BazeS!E825,[1]BazeS!E825)</f>
        <v/>
      </c>
      <c r="H833" s="17">
        <v>0</v>
      </c>
      <c r="I833" s="17">
        <f t="shared" si="470"/>
        <v>0</v>
      </c>
      <c r="J833" s="14"/>
      <c r="K833" s="18">
        <v>60</v>
      </c>
      <c r="L833" s="16" t="str">
        <f>TEXT([1]BazeS!H825,[1]BazeS!H825)</f>
        <v/>
      </c>
      <c r="M833" s="17">
        <v>0</v>
      </c>
      <c r="N833" s="17">
        <f t="shared" si="471"/>
        <v>0</v>
      </c>
      <c r="O833" s="14"/>
      <c r="P833" s="18">
        <v>75</v>
      </c>
      <c r="Q833" s="16" t="str">
        <f>TEXT([1]BazeS!K825,[1]BazeS!K825)</f>
        <v/>
      </c>
      <c r="R833" s="17">
        <v>0</v>
      </c>
      <c r="S833" s="17">
        <f t="shared" si="472"/>
        <v>0</v>
      </c>
      <c r="T833" s="11"/>
    </row>
    <row r="834" spans="1:20" x14ac:dyDescent="0.3">
      <c r="A834" s="15">
        <v>30</v>
      </c>
      <c r="B834" s="16" t="str">
        <f>TEXT([1]BazeS!B826,[1]BazeS!B826)</f>
        <v/>
      </c>
      <c r="C834" s="17">
        <v>0</v>
      </c>
      <c r="D834" s="17">
        <f t="shared" si="469"/>
        <v>0</v>
      </c>
      <c r="E834" s="14"/>
      <c r="F834" s="18">
        <v>45</v>
      </c>
      <c r="G834" s="16" t="str">
        <f>TEXT([1]BazeS!E826,[1]BazeS!E826)</f>
        <v/>
      </c>
      <c r="H834" s="17">
        <v>0</v>
      </c>
      <c r="I834" s="17">
        <f t="shared" si="470"/>
        <v>0</v>
      </c>
      <c r="J834" s="14"/>
      <c r="K834" s="18">
        <v>60</v>
      </c>
      <c r="L834" s="16" t="str">
        <f>TEXT([1]BazeS!H826,[1]BazeS!H826)</f>
        <v/>
      </c>
      <c r="M834" s="17">
        <v>0</v>
      </c>
      <c r="N834" s="17">
        <f t="shared" si="471"/>
        <v>0</v>
      </c>
      <c r="O834" s="14"/>
      <c r="P834" s="18">
        <v>75</v>
      </c>
      <c r="Q834" s="16" t="str">
        <f>TEXT([1]BazeS!K826,[1]BazeS!K826)</f>
        <v/>
      </c>
      <c r="R834" s="17">
        <v>0</v>
      </c>
      <c r="S834" s="17">
        <f t="shared" si="472"/>
        <v>0</v>
      </c>
      <c r="T834" s="11"/>
    </row>
    <row r="835" spans="1:20" x14ac:dyDescent="0.3">
      <c r="A835" s="15">
        <v>30</v>
      </c>
      <c r="B835" s="16" t="str">
        <f>TEXT([1]BazeS!B827,[1]BazeS!B827)</f>
        <v/>
      </c>
      <c r="C835" s="17">
        <v>0</v>
      </c>
      <c r="D835" s="17">
        <f t="shared" si="469"/>
        <v>0</v>
      </c>
      <c r="E835" s="14"/>
      <c r="F835" s="18">
        <v>45</v>
      </c>
      <c r="G835" s="16" t="str">
        <f>TEXT([1]BazeS!E827,[1]BazeS!E827)</f>
        <v/>
      </c>
      <c r="H835" s="17">
        <v>0</v>
      </c>
      <c r="I835" s="17">
        <f t="shared" si="470"/>
        <v>0</v>
      </c>
      <c r="J835" s="14"/>
      <c r="K835" s="18">
        <v>60</v>
      </c>
      <c r="L835" s="16" t="str">
        <f>TEXT([1]BazeS!H827,[1]BazeS!H827)</f>
        <v/>
      </c>
      <c r="M835" s="17">
        <v>0</v>
      </c>
      <c r="N835" s="17">
        <f t="shared" si="471"/>
        <v>0</v>
      </c>
      <c r="O835" s="14"/>
      <c r="P835" s="18">
        <v>75</v>
      </c>
      <c r="Q835" s="16" t="str">
        <f>TEXT([1]BazeS!K827,[1]BazeS!K827)</f>
        <v/>
      </c>
      <c r="R835" s="17">
        <v>0</v>
      </c>
      <c r="S835" s="17">
        <f t="shared" si="472"/>
        <v>0</v>
      </c>
      <c r="T835" s="11"/>
    </row>
    <row r="836" spans="1:20" x14ac:dyDescent="0.3">
      <c r="A836" s="12">
        <v>35</v>
      </c>
      <c r="B836" s="16" t="str">
        <f>TEXT([1]BazeS!B828,[1]BazeS!B828)</f>
        <v/>
      </c>
      <c r="C836" s="17">
        <v>0</v>
      </c>
      <c r="D836" s="17">
        <f t="shared" si="469"/>
        <v>0</v>
      </c>
      <c r="E836" s="14"/>
      <c r="F836" s="13">
        <v>50</v>
      </c>
      <c r="G836" s="16" t="str">
        <f>TEXT([1]BazeS!E828,[1]BazeS!E828)</f>
        <v/>
      </c>
      <c r="H836" s="17">
        <v>0</v>
      </c>
      <c r="I836" s="17">
        <f t="shared" si="470"/>
        <v>0</v>
      </c>
      <c r="J836" s="14"/>
      <c r="K836" s="13">
        <v>65</v>
      </c>
      <c r="L836" s="16" t="str">
        <f>TEXT([1]BazeS!H828,[1]BazeS!H828)</f>
        <v/>
      </c>
      <c r="M836" s="17">
        <v>0</v>
      </c>
      <c r="N836" s="17">
        <f t="shared" si="471"/>
        <v>0</v>
      </c>
      <c r="O836" s="14"/>
      <c r="P836" s="13">
        <v>80</v>
      </c>
      <c r="Q836" s="16" t="str">
        <f>TEXT([1]BazeS!K828,[1]BazeS!K828)</f>
        <v/>
      </c>
      <c r="R836" s="17">
        <v>0</v>
      </c>
      <c r="S836" s="17">
        <f t="shared" si="472"/>
        <v>0</v>
      </c>
      <c r="T836" s="11"/>
    </row>
    <row r="837" spans="1:20" x14ac:dyDescent="0.3">
      <c r="A837" s="12">
        <v>35</v>
      </c>
      <c r="B837" s="16" t="str">
        <f>TEXT([1]BazeS!B829,[1]BazeS!B829)</f>
        <v/>
      </c>
      <c r="C837" s="17">
        <v>0</v>
      </c>
      <c r="D837" s="17">
        <f t="shared" si="469"/>
        <v>0</v>
      </c>
      <c r="E837" s="14"/>
      <c r="F837" s="13">
        <v>50</v>
      </c>
      <c r="G837" s="16" t="str">
        <f>TEXT([1]BazeS!E829,[1]BazeS!E829)</f>
        <v/>
      </c>
      <c r="H837" s="17">
        <v>0</v>
      </c>
      <c r="I837" s="17">
        <f t="shared" si="470"/>
        <v>0</v>
      </c>
      <c r="J837" s="14"/>
      <c r="K837" s="13">
        <v>65</v>
      </c>
      <c r="L837" s="16" t="str">
        <f>TEXT([1]BazeS!H829,[1]BazeS!H829)</f>
        <v/>
      </c>
      <c r="M837" s="17">
        <v>0</v>
      </c>
      <c r="N837" s="17">
        <f t="shared" si="471"/>
        <v>0</v>
      </c>
      <c r="O837" s="14"/>
      <c r="P837" s="13">
        <v>80</v>
      </c>
      <c r="Q837" s="16" t="str">
        <f>TEXT([1]BazeS!K829,[1]BazeS!K829)</f>
        <v/>
      </c>
      <c r="R837" s="17">
        <v>0</v>
      </c>
      <c r="S837" s="17">
        <f t="shared" si="472"/>
        <v>0</v>
      </c>
      <c r="T837" s="11"/>
    </row>
    <row r="838" spans="1:20" x14ac:dyDescent="0.3">
      <c r="A838" s="12">
        <v>35</v>
      </c>
      <c r="B838" s="16" t="str">
        <f>TEXT([1]BazeS!B830,[1]BazeS!B830)</f>
        <v/>
      </c>
      <c r="C838" s="17">
        <v>0</v>
      </c>
      <c r="D838" s="17">
        <f t="shared" si="469"/>
        <v>0</v>
      </c>
      <c r="E838" s="14"/>
      <c r="F838" s="13">
        <v>50</v>
      </c>
      <c r="G838" s="16" t="str">
        <f>TEXT([1]BazeS!E830,[1]BazeS!E830)</f>
        <v/>
      </c>
      <c r="H838" s="17">
        <v>0</v>
      </c>
      <c r="I838" s="17">
        <f t="shared" si="470"/>
        <v>0</v>
      </c>
      <c r="J838" s="14"/>
      <c r="K838" s="13">
        <v>65</v>
      </c>
      <c r="L838" s="16" t="str">
        <f>TEXT([1]BazeS!H830,[1]BazeS!H830)</f>
        <v/>
      </c>
      <c r="M838" s="17">
        <v>0</v>
      </c>
      <c r="N838" s="17">
        <f t="shared" si="471"/>
        <v>0</v>
      </c>
      <c r="O838" s="14"/>
      <c r="P838" s="13">
        <v>80</v>
      </c>
      <c r="Q838" s="16" t="str">
        <f>TEXT([1]BazeS!K830,[1]BazeS!K830)</f>
        <v/>
      </c>
      <c r="R838" s="17">
        <v>0</v>
      </c>
      <c r="S838" s="17">
        <f t="shared" si="472"/>
        <v>0</v>
      </c>
      <c r="T838" s="11"/>
    </row>
    <row r="839" spans="1:20" x14ac:dyDescent="0.3">
      <c r="A839" s="12">
        <v>35</v>
      </c>
      <c r="B839" s="16" t="str">
        <f>TEXT([1]BazeS!B831,[1]BazeS!B831)</f>
        <v/>
      </c>
      <c r="C839" s="17">
        <v>0</v>
      </c>
      <c r="D839" s="17">
        <f t="shared" si="469"/>
        <v>0</v>
      </c>
      <c r="E839" s="14"/>
      <c r="F839" s="13">
        <v>50</v>
      </c>
      <c r="G839" s="16" t="str">
        <f>TEXT([1]BazeS!E831,[1]BazeS!E831)</f>
        <v/>
      </c>
      <c r="H839" s="17">
        <v>0</v>
      </c>
      <c r="I839" s="17">
        <f t="shared" si="470"/>
        <v>0</v>
      </c>
      <c r="J839" s="14"/>
      <c r="K839" s="13">
        <v>65</v>
      </c>
      <c r="L839" s="16" t="str">
        <f>TEXT([1]BazeS!H831,[1]BazeS!H831)</f>
        <v/>
      </c>
      <c r="M839" s="17">
        <v>0</v>
      </c>
      <c r="N839" s="17">
        <f t="shared" si="471"/>
        <v>0</v>
      </c>
      <c r="O839" s="14"/>
      <c r="P839" s="13">
        <v>80</v>
      </c>
      <c r="Q839" s="16" t="str">
        <f>TEXT([1]BazeS!K831,[1]BazeS!K831)</f>
        <v/>
      </c>
      <c r="R839" s="17">
        <v>0</v>
      </c>
      <c r="S839" s="17">
        <f t="shared" si="472"/>
        <v>0</v>
      </c>
      <c r="T839" s="11"/>
    </row>
    <row r="840" spans="1:20" x14ac:dyDescent="0.3">
      <c r="A840" s="12">
        <v>35</v>
      </c>
      <c r="B840" s="16" t="str">
        <f>TEXT([1]BazeS!B832,[1]BazeS!B832)</f>
        <v/>
      </c>
      <c r="C840" s="17">
        <v>0</v>
      </c>
      <c r="D840" s="17">
        <f t="shared" si="469"/>
        <v>0</v>
      </c>
      <c r="E840" s="14"/>
      <c r="F840" s="13">
        <v>50</v>
      </c>
      <c r="G840" s="16" t="str">
        <f>TEXT([1]BazeS!E832,[1]BazeS!E832)</f>
        <v/>
      </c>
      <c r="H840" s="17">
        <v>0</v>
      </c>
      <c r="I840" s="17">
        <f t="shared" si="470"/>
        <v>0</v>
      </c>
      <c r="J840" s="14"/>
      <c r="K840" s="13">
        <v>65</v>
      </c>
      <c r="L840" s="16" t="str">
        <f>TEXT([1]BazeS!H832,[1]BazeS!H832)</f>
        <v/>
      </c>
      <c r="M840" s="17">
        <v>0</v>
      </c>
      <c r="N840" s="17">
        <f t="shared" si="471"/>
        <v>0</v>
      </c>
      <c r="O840" s="14"/>
      <c r="P840" s="13">
        <v>80</v>
      </c>
      <c r="Q840" s="16" t="str">
        <f>TEXT([1]BazeS!K832,[1]BazeS!K832)</f>
        <v/>
      </c>
      <c r="R840" s="17">
        <v>0</v>
      </c>
      <c r="S840" s="17">
        <f t="shared" si="472"/>
        <v>0</v>
      </c>
      <c r="T840" s="11"/>
    </row>
    <row r="841" spans="1:20" x14ac:dyDescent="0.3">
      <c r="A841" s="12">
        <v>35</v>
      </c>
      <c r="B841" s="16" t="str">
        <f>TEXT([1]BazeS!B833,[1]BazeS!B833)</f>
        <v/>
      </c>
      <c r="C841" s="17">
        <v>0</v>
      </c>
      <c r="D841" s="17">
        <f t="shared" si="469"/>
        <v>0</v>
      </c>
      <c r="E841" s="14"/>
      <c r="F841" s="13">
        <v>50</v>
      </c>
      <c r="G841" s="16" t="str">
        <f>TEXT([1]BazeS!E833,[1]BazeS!E833)</f>
        <v/>
      </c>
      <c r="H841" s="17">
        <v>0</v>
      </c>
      <c r="I841" s="17">
        <f t="shared" si="470"/>
        <v>0</v>
      </c>
      <c r="J841" s="14"/>
      <c r="K841" s="13">
        <v>65</v>
      </c>
      <c r="L841" s="16" t="str">
        <f>TEXT([1]BazeS!H833,[1]BazeS!H833)</f>
        <v/>
      </c>
      <c r="M841" s="17">
        <v>0</v>
      </c>
      <c r="N841" s="17">
        <f t="shared" si="471"/>
        <v>0</v>
      </c>
      <c r="O841" s="14"/>
      <c r="P841" s="13">
        <v>80</v>
      </c>
      <c r="Q841" s="16" t="str">
        <f>TEXT([1]BazeS!K833,[1]BazeS!K833)</f>
        <v/>
      </c>
      <c r="R841" s="17">
        <v>0</v>
      </c>
      <c r="S841" s="17">
        <f t="shared" si="472"/>
        <v>0</v>
      </c>
      <c r="T841" s="11"/>
    </row>
    <row r="842" spans="1:20" x14ac:dyDescent="0.3">
      <c r="A842" s="12">
        <v>35</v>
      </c>
      <c r="B842" s="16" t="str">
        <f>TEXT([1]BazeS!B834,[1]BazeS!B834)</f>
        <v/>
      </c>
      <c r="C842" s="17">
        <v>0</v>
      </c>
      <c r="D842" s="17">
        <f t="shared" si="469"/>
        <v>0</v>
      </c>
      <c r="E842" s="14"/>
      <c r="F842" s="13">
        <v>50</v>
      </c>
      <c r="G842" s="16" t="str">
        <f>TEXT([1]BazeS!E834,[1]BazeS!E834)</f>
        <v/>
      </c>
      <c r="H842" s="17">
        <v>0</v>
      </c>
      <c r="I842" s="17">
        <f t="shared" si="470"/>
        <v>0</v>
      </c>
      <c r="J842" s="14"/>
      <c r="K842" s="13">
        <v>65</v>
      </c>
      <c r="L842" s="16" t="str">
        <f>TEXT([1]BazeS!H834,[1]BazeS!H834)</f>
        <v/>
      </c>
      <c r="M842" s="17">
        <v>0</v>
      </c>
      <c r="N842" s="17">
        <f t="shared" si="471"/>
        <v>0</v>
      </c>
      <c r="O842" s="14"/>
      <c r="P842" s="13">
        <v>80</v>
      </c>
      <c r="Q842" s="16" t="str">
        <f>TEXT([1]BazeS!K834,[1]BazeS!K834)</f>
        <v/>
      </c>
      <c r="R842" s="17">
        <v>0</v>
      </c>
      <c r="S842" s="17">
        <f t="shared" si="472"/>
        <v>0</v>
      </c>
      <c r="T842" s="11"/>
    </row>
    <row r="843" spans="1:20" x14ac:dyDescent="0.3">
      <c r="A843" s="12">
        <v>35</v>
      </c>
      <c r="B843" s="16" t="str">
        <f>TEXT([1]BazeS!B835,[1]BazeS!B835)</f>
        <v/>
      </c>
      <c r="C843" s="17">
        <v>0</v>
      </c>
      <c r="D843" s="17">
        <f t="shared" si="469"/>
        <v>0</v>
      </c>
      <c r="E843" s="14"/>
      <c r="F843" s="13">
        <v>50</v>
      </c>
      <c r="G843" s="16" t="str">
        <f>TEXT([1]BazeS!E835,[1]BazeS!E835)</f>
        <v/>
      </c>
      <c r="H843" s="17">
        <v>0</v>
      </c>
      <c r="I843" s="17">
        <f t="shared" si="470"/>
        <v>0</v>
      </c>
      <c r="J843" s="14"/>
      <c r="K843" s="13">
        <v>65</v>
      </c>
      <c r="L843" s="16" t="str">
        <f>TEXT([1]BazeS!H835,[1]BazeS!H835)</f>
        <v/>
      </c>
      <c r="M843" s="17">
        <v>0</v>
      </c>
      <c r="N843" s="17">
        <f t="shared" si="471"/>
        <v>0</v>
      </c>
      <c r="O843" s="14"/>
      <c r="P843" s="13">
        <v>80</v>
      </c>
      <c r="Q843" s="16" t="str">
        <f>TEXT([1]BazeS!K835,[1]BazeS!K835)</f>
        <v/>
      </c>
      <c r="R843" s="17">
        <v>0</v>
      </c>
      <c r="S843" s="17">
        <f t="shared" si="472"/>
        <v>0</v>
      </c>
      <c r="T843" s="11"/>
    </row>
    <row r="844" spans="1:20" x14ac:dyDescent="0.3">
      <c r="A844" s="12">
        <v>35</v>
      </c>
      <c r="B844" s="16" t="str">
        <f>TEXT([1]BazeS!B836,[1]BazeS!B836)</f>
        <v/>
      </c>
      <c r="C844" s="17">
        <v>0</v>
      </c>
      <c r="D844" s="17">
        <f t="shared" si="469"/>
        <v>0</v>
      </c>
      <c r="E844" s="14"/>
      <c r="F844" s="13">
        <v>50</v>
      </c>
      <c r="G844" s="16" t="str">
        <f>TEXT([1]BazeS!E836,[1]BazeS!E836)</f>
        <v/>
      </c>
      <c r="H844" s="17">
        <v>0</v>
      </c>
      <c r="I844" s="17">
        <f t="shared" si="470"/>
        <v>0</v>
      </c>
      <c r="J844" s="14"/>
      <c r="K844" s="13">
        <v>65</v>
      </c>
      <c r="L844" s="16" t="str">
        <f>TEXT([1]BazeS!H836,[1]BazeS!H836)</f>
        <v/>
      </c>
      <c r="M844" s="17">
        <v>0</v>
      </c>
      <c r="N844" s="17">
        <f t="shared" si="471"/>
        <v>0</v>
      </c>
      <c r="O844" s="14"/>
      <c r="P844" s="13">
        <v>80</v>
      </c>
      <c r="Q844" s="16" t="str">
        <f>TEXT([1]BazeS!K836,[1]BazeS!K836)</f>
        <v/>
      </c>
      <c r="R844" s="17">
        <v>0</v>
      </c>
      <c r="S844" s="17">
        <f t="shared" si="472"/>
        <v>0</v>
      </c>
      <c r="T844" s="11"/>
    </row>
    <row r="845" spans="1:20" x14ac:dyDescent="0.3">
      <c r="A845" s="12">
        <v>35</v>
      </c>
      <c r="B845" s="16" t="str">
        <f>TEXT([1]BazeS!B837,[1]BazeS!B837)</f>
        <v/>
      </c>
      <c r="C845" s="17">
        <v>0</v>
      </c>
      <c r="D845" s="17">
        <f t="shared" si="469"/>
        <v>0</v>
      </c>
      <c r="E845" s="14"/>
      <c r="F845" s="13">
        <v>50</v>
      </c>
      <c r="G845" s="16" t="str">
        <f>TEXT([1]BazeS!E837,[1]BazeS!E837)</f>
        <v/>
      </c>
      <c r="H845" s="17">
        <v>0</v>
      </c>
      <c r="I845" s="17">
        <f t="shared" si="470"/>
        <v>0</v>
      </c>
      <c r="J845" s="14"/>
      <c r="K845" s="13">
        <v>65</v>
      </c>
      <c r="L845" s="16" t="str">
        <f>TEXT([1]BazeS!H837,[1]BazeS!H837)</f>
        <v/>
      </c>
      <c r="M845" s="17">
        <v>0</v>
      </c>
      <c r="N845" s="17">
        <f t="shared" si="471"/>
        <v>0</v>
      </c>
      <c r="O845" s="14"/>
      <c r="P845" s="13">
        <v>80</v>
      </c>
      <c r="Q845" s="16" t="str">
        <f>TEXT([1]BazeS!K837,[1]BazeS!K837)</f>
        <v/>
      </c>
      <c r="R845" s="17">
        <v>0</v>
      </c>
      <c r="S845" s="17">
        <f t="shared" si="472"/>
        <v>0</v>
      </c>
      <c r="T845" s="11"/>
    </row>
    <row r="846" spans="1:20" x14ac:dyDescent="0.3">
      <c r="A846" s="19">
        <v>40</v>
      </c>
      <c r="B846" s="16" t="str">
        <f>TEXT([1]BazeS!B838,[1]BazeS!B838)</f>
        <v/>
      </c>
      <c r="C846" s="17">
        <v>0</v>
      </c>
      <c r="D846" s="17">
        <f t="shared" si="469"/>
        <v>0</v>
      </c>
      <c r="E846" s="14"/>
      <c r="F846" s="20">
        <v>55</v>
      </c>
      <c r="G846" s="16" t="str">
        <f>TEXT([1]BazeS!E838,[1]BazeS!E838)</f>
        <v/>
      </c>
      <c r="H846" s="17">
        <v>0</v>
      </c>
      <c r="I846" s="17">
        <f t="shared" si="470"/>
        <v>0</v>
      </c>
      <c r="J846" s="14"/>
      <c r="K846" s="20">
        <v>70</v>
      </c>
      <c r="L846" s="16" t="str">
        <f>TEXT([1]BazeS!H838,[1]BazeS!H838)</f>
        <v/>
      </c>
      <c r="M846" s="17">
        <v>0</v>
      </c>
      <c r="N846" s="17">
        <f t="shared" si="471"/>
        <v>0</v>
      </c>
      <c r="O846" s="14"/>
      <c r="P846" s="20">
        <v>85</v>
      </c>
      <c r="Q846" s="16" t="str">
        <f>TEXT([1]BazeS!K838,[1]BazeS!K838)</f>
        <v/>
      </c>
      <c r="R846" s="17">
        <v>0</v>
      </c>
      <c r="S846" s="17">
        <f t="shared" si="472"/>
        <v>0</v>
      </c>
      <c r="T846" s="11"/>
    </row>
    <row r="847" spans="1:20" x14ac:dyDescent="0.3">
      <c r="A847" s="19">
        <v>40</v>
      </c>
      <c r="B847" s="16" t="str">
        <f>TEXT([1]BazeS!B839,[1]BazeS!B839)</f>
        <v/>
      </c>
      <c r="C847" s="17">
        <v>0</v>
      </c>
      <c r="D847" s="17">
        <f t="shared" si="469"/>
        <v>0</v>
      </c>
      <c r="E847" s="14"/>
      <c r="F847" s="20">
        <v>55</v>
      </c>
      <c r="G847" s="16" t="str">
        <f>TEXT([1]BazeS!E839,[1]BazeS!E839)</f>
        <v/>
      </c>
      <c r="H847" s="17">
        <v>0</v>
      </c>
      <c r="I847" s="17">
        <f t="shared" si="470"/>
        <v>0</v>
      </c>
      <c r="J847" s="14"/>
      <c r="K847" s="20">
        <v>70</v>
      </c>
      <c r="L847" s="16" t="str">
        <f>TEXT([1]BazeS!H839,[1]BazeS!H839)</f>
        <v/>
      </c>
      <c r="M847" s="17">
        <v>0</v>
      </c>
      <c r="N847" s="17">
        <f t="shared" si="471"/>
        <v>0</v>
      </c>
      <c r="O847" s="14"/>
      <c r="P847" s="20">
        <v>85</v>
      </c>
      <c r="Q847" s="16" t="str">
        <f>TEXT([1]BazeS!K839,[1]BazeS!K839)</f>
        <v/>
      </c>
      <c r="R847" s="17">
        <v>0</v>
      </c>
      <c r="S847" s="17">
        <f t="shared" si="472"/>
        <v>0</v>
      </c>
      <c r="T847" s="11"/>
    </row>
    <row r="848" spans="1:20" x14ac:dyDescent="0.3">
      <c r="A848" s="19">
        <v>40</v>
      </c>
      <c r="B848" s="16" t="str">
        <f>TEXT([1]BazeS!B840,[1]BazeS!B840)</f>
        <v/>
      </c>
      <c r="C848" s="17">
        <v>0</v>
      </c>
      <c r="D848" s="17">
        <f t="shared" si="469"/>
        <v>0</v>
      </c>
      <c r="E848" s="14"/>
      <c r="F848" s="20">
        <v>55</v>
      </c>
      <c r="G848" s="16" t="str">
        <f>TEXT([1]BazeS!E840,[1]BazeS!E840)</f>
        <v/>
      </c>
      <c r="H848" s="17">
        <v>0</v>
      </c>
      <c r="I848" s="17">
        <f t="shared" si="470"/>
        <v>0</v>
      </c>
      <c r="J848" s="14"/>
      <c r="K848" s="20">
        <v>70</v>
      </c>
      <c r="L848" s="16" t="str">
        <f>TEXT([1]BazeS!H840,[1]BazeS!H840)</f>
        <v/>
      </c>
      <c r="M848" s="17">
        <v>0</v>
      </c>
      <c r="N848" s="17">
        <f t="shared" si="471"/>
        <v>0</v>
      </c>
      <c r="O848" s="14"/>
      <c r="P848" s="20">
        <v>85</v>
      </c>
      <c r="Q848" s="16" t="str">
        <f>TEXT([1]BazeS!K840,[1]BazeS!K840)</f>
        <v/>
      </c>
      <c r="R848" s="17">
        <v>0</v>
      </c>
      <c r="S848" s="17">
        <f t="shared" si="472"/>
        <v>0</v>
      </c>
      <c r="T848" s="11"/>
    </row>
    <row r="849" spans="1:20" x14ac:dyDescent="0.3">
      <c r="A849" s="19">
        <v>40</v>
      </c>
      <c r="B849" s="16" t="str">
        <f>TEXT([1]BazeS!B841,[1]BazeS!B841)</f>
        <v/>
      </c>
      <c r="C849" s="17">
        <v>0</v>
      </c>
      <c r="D849" s="17">
        <f t="shared" si="469"/>
        <v>0</v>
      </c>
      <c r="E849" s="14"/>
      <c r="F849" s="20">
        <v>55</v>
      </c>
      <c r="G849" s="16" t="str">
        <f>TEXT([1]BazeS!E841,[1]BazeS!E841)</f>
        <v/>
      </c>
      <c r="H849" s="17">
        <v>0</v>
      </c>
      <c r="I849" s="17">
        <f t="shared" si="470"/>
        <v>0</v>
      </c>
      <c r="J849" s="14"/>
      <c r="K849" s="20">
        <v>70</v>
      </c>
      <c r="L849" s="16" t="str">
        <f>TEXT([1]BazeS!H841,[1]BazeS!H841)</f>
        <v/>
      </c>
      <c r="M849" s="17">
        <v>0</v>
      </c>
      <c r="N849" s="17">
        <f t="shared" si="471"/>
        <v>0</v>
      </c>
      <c r="O849" s="14"/>
      <c r="P849" s="20">
        <v>85</v>
      </c>
      <c r="Q849" s="16" t="str">
        <f>TEXT([1]BazeS!K841,[1]BazeS!K841)</f>
        <v/>
      </c>
      <c r="R849" s="17">
        <v>0</v>
      </c>
      <c r="S849" s="17">
        <f t="shared" si="472"/>
        <v>0</v>
      </c>
      <c r="T849" s="11"/>
    </row>
    <row r="850" spans="1:20" x14ac:dyDescent="0.3">
      <c r="A850" s="19">
        <v>40</v>
      </c>
      <c r="B850" s="16" t="str">
        <f>TEXT([1]BazeS!B842,[1]BazeS!B842)</f>
        <v/>
      </c>
      <c r="C850" s="17">
        <v>0</v>
      </c>
      <c r="D850" s="17">
        <f t="shared" si="469"/>
        <v>0</v>
      </c>
      <c r="E850" s="14"/>
      <c r="F850" s="20">
        <v>55</v>
      </c>
      <c r="G850" s="16" t="str">
        <f>TEXT([1]BazeS!E842,[1]BazeS!E842)</f>
        <v/>
      </c>
      <c r="H850" s="17">
        <v>0</v>
      </c>
      <c r="I850" s="17">
        <f t="shared" si="470"/>
        <v>0</v>
      </c>
      <c r="J850" s="14"/>
      <c r="K850" s="20">
        <v>70</v>
      </c>
      <c r="L850" s="16" t="str">
        <f>TEXT([1]BazeS!H842,[1]BazeS!H842)</f>
        <v/>
      </c>
      <c r="M850" s="17">
        <v>0</v>
      </c>
      <c r="N850" s="17">
        <f t="shared" si="471"/>
        <v>0</v>
      </c>
      <c r="O850" s="14"/>
      <c r="P850" s="20">
        <v>85</v>
      </c>
      <c r="Q850" s="16" t="str">
        <f>TEXT([1]BazeS!K842,[1]BazeS!K842)</f>
        <v/>
      </c>
      <c r="R850" s="17">
        <v>0</v>
      </c>
      <c r="S850" s="17">
        <f t="shared" si="472"/>
        <v>0</v>
      </c>
      <c r="T850" s="11"/>
    </row>
    <row r="851" spans="1:20" x14ac:dyDescent="0.3">
      <c r="A851" s="19">
        <v>40</v>
      </c>
      <c r="B851" s="16" t="str">
        <f>TEXT([1]BazeS!B843,[1]BazeS!B843)</f>
        <v/>
      </c>
      <c r="C851" s="17">
        <v>0</v>
      </c>
      <c r="D851" s="17">
        <f t="shared" si="469"/>
        <v>0</v>
      </c>
      <c r="E851" s="14"/>
      <c r="F851" s="20">
        <v>55</v>
      </c>
      <c r="G851" s="16" t="str">
        <f>TEXT([1]BazeS!E843,[1]BazeS!E843)</f>
        <v/>
      </c>
      <c r="H851" s="17">
        <v>0</v>
      </c>
      <c r="I851" s="17">
        <f t="shared" si="470"/>
        <v>0</v>
      </c>
      <c r="J851" s="14"/>
      <c r="K851" s="20">
        <v>70</v>
      </c>
      <c r="L851" s="16" t="str">
        <f>TEXT([1]BazeS!H843,[1]BazeS!H843)</f>
        <v/>
      </c>
      <c r="M851" s="17">
        <v>0</v>
      </c>
      <c r="N851" s="17">
        <f t="shared" si="471"/>
        <v>0</v>
      </c>
      <c r="O851" s="14"/>
      <c r="P851" s="20">
        <v>85</v>
      </c>
      <c r="Q851" s="16" t="str">
        <f>TEXT([1]BazeS!K843,[1]BazeS!K843)</f>
        <v/>
      </c>
      <c r="R851" s="17">
        <v>0</v>
      </c>
      <c r="S851" s="17">
        <f t="shared" si="472"/>
        <v>0</v>
      </c>
      <c r="T851" s="11"/>
    </row>
    <row r="852" spans="1:20" x14ac:dyDescent="0.3">
      <c r="A852" s="19">
        <v>40</v>
      </c>
      <c r="B852" s="16" t="str">
        <f>TEXT([1]BazeS!B844,[1]BazeS!B844)</f>
        <v/>
      </c>
      <c r="C852" s="17">
        <v>0</v>
      </c>
      <c r="D852" s="17">
        <f t="shared" si="469"/>
        <v>0</v>
      </c>
      <c r="E852" s="14"/>
      <c r="F852" s="20">
        <v>55</v>
      </c>
      <c r="G852" s="16" t="str">
        <f>TEXT([1]BazeS!E844,[1]BazeS!E844)</f>
        <v/>
      </c>
      <c r="H852" s="17">
        <v>0</v>
      </c>
      <c r="I852" s="17">
        <f t="shared" si="470"/>
        <v>0</v>
      </c>
      <c r="J852" s="14"/>
      <c r="K852" s="20">
        <v>70</v>
      </c>
      <c r="L852" s="16" t="str">
        <f>TEXT([1]BazeS!H844,[1]BazeS!H844)</f>
        <v/>
      </c>
      <c r="M852" s="17">
        <v>0</v>
      </c>
      <c r="N852" s="17">
        <f t="shared" si="471"/>
        <v>0</v>
      </c>
      <c r="O852" s="14"/>
      <c r="P852" s="20">
        <v>85</v>
      </c>
      <c r="Q852" s="16" t="str">
        <f>TEXT([1]BazeS!K844,[1]BazeS!K844)</f>
        <v/>
      </c>
      <c r="R852" s="17">
        <v>0</v>
      </c>
      <c r="S852" s="17">
        <f t="shared" si="472"/>
        <v>0</v>
      </c>
      <c r="T852" s="11"/>
    </row>
    <row r="853" spans="1:20" x14ac:dyDescent="0.3">
      <c r="A853" s="19">
        <v>40</v>
      </c>
      <c r="B853" s="16" t="str">
        <f>TEXT([1]BazeS!B845,[1]BazeS!B845)</f>
        <v/>
      </c>
      <c r="C853" s="17">
        <v>0</v>
      </c>
      <c r="D853" s="17">
        <f t="shared" si="469"/>
        <v>0</v>
      </c>
      <c r="E853" s="14"/>
      <c r="F853" s="20">
        <v>55</v>
      </c>
      <c r="G853" s="16" t="str">
        <f>TEXT([1]BazeS!E845,[1]BazeS!E845)</f>
        <v/>
      </c>
      <c r="H853" s="17">
        <v>0</v>
      </c>
      <c r="I853" s="17">
        <f t="shared" si="470"/>
        <v>0</v>
      </c>
      <c r="J853" s="14"/>
      <c r="K853" s="20">
        <v>70</v>
      </c>
      <c r="L853" s="16" t="str">
        <f>TEXT([1]BazeS!H845,[1]BazeS!H845)</f>
        <v/>
      </c>
      <c r="M853" s="17">
        <v>0</v>
      </c>
      <c r="N853" s="17">
        <f t="shared" si="471"/>
        <v>0</v>
      </c>
      <c r="O853" s="14"/>
      <c r="P853" s="20">
        <v>85</v>
      </c>
      <c r="Q853" s="16" t="str">
        <f>TEXT([1]BazeS!K845,[1]BazeS!K845)</f>
        <v/>
      </c>
      <c r="R853" s="17">
        <v>0</v>
      </c>
      <c r="S853" s="17">
        <f t="shared" si="472"/>
        <v>0</v>
      </c>
      <c r="T853" s="11"/>
    </row>
    <row r="854" spans="1:20" x14ac:dyDescent="0.3">
      <c r="A854" s="19">
        <v>40</v>
      </c>
      <c r="B854" s="16" t="str">
        <f>TEXT([1]BazeS!B846,[1]BazeS!B846)</f>
        <v/>
      </c>
      <c r="C854" s="17">
        <v>0</v>
      </c>
      <c r="D854" s="17">
        <f t="shared" si="469"/>
        <v>0</v>
      </c>
      <c r="E854" s="14"/>
      <c r="F854" s="20">
        <v>55</v>
      </c>
      <c r="G854" s="16" t="str">
        <f>TEXT([1]BazeS!E846,[1]BazeS!E846)</f>
        <v/>
      </c>
      <c r="H854" s="17">
        <v>0</v>
      </c>
      <c r="I854" s="17">
        <f t="shared" si="470"/>
        <v>0</v>
      </c>
      <c r="J854" s="14"/>
      <c r="K854" s="20">
        <v>70</v>
      </c>
      <c r="L854" s="16" t="str">
        <f>TEXT([1]BazeS!H846,[1]BazeS!H846)</f>
        <v/>
      </c>
      <c r="M854" s="17">
        <v>0</v>
      </c>
      <c r="N854" s="17">
        <f t="shared" si="471"/>
        <v>0</v>
      </c>
      <c r="O854" s="14"/>
      <c r="P854" s="20">
        <v>85</v>
      </c>
      <c r="Q854" s="16" t="str">
        <f>TEXT([1]BazeS!K846,[1]BazeS!K846)</f>
        <v/>
      </c>
      <c r="R854" s="17">
        <v>0</v>
      </c>
      <c r="S854" s="17">
        <f t="shared" si="472"/>
        <v>0</v>
      </c>
      <c r="T854" s="11"/>
    </row>
    <row r="855" spans="1:20" x14ac:dyDescent="0.3">
      <c r="A855" s="19">
        <v>40</v>
      </c>
      <c r="B855" s="16" t="str">
        <f>TEXT([1]BazeS!B847,[1]BazeS!B847)</f>
        <v/>
      </c>
      <c r="C855" s="17">
        <v>0</v>
      </c>
      <c r="D855" s="17">
        <f t="shared" si="469"/>
        <v>0</v>
      </c>
      <c r="E855" s="14"/>
      <c r="F855" s="20">
        <v>55</v>
      </c>
      <c r="G855" s="16" t="str">
        <f>TEXT([1]BazeS!E847,[1]BazeS!E847)</f>
        <v/>
      </c>
      <c r="H855" s="17">
        <v>0</v>
      </c>
      <c r="I855" s="17">
        <f t="shared" si="470"/>
        <v>0</v>
      </c>
      <c r="J855" s="14"/>
      <c r="K855" s="20">
        <v>70</v>
      </c>
      <c r="L855" s="16" t="str">
        <f>TEXT([1]BazeS!H847,[1]BazeS!H847)</f>
        <v/>
      </c>
      <c r="M855" s="17">
        <v>0</v>
      </c>
      <c r="N855" s="17">
        <f t="shared" si="471"/>
        <v>0</v>
      </c>
      <c r="O855" s="14"/>
      <c r="P855" s="20">
        <v>85</v>
      </c>
      <c r="Q855" s="16" t="str">
        <f>TEXT([1]BazeS!K847,[1]BazeS!K847)</f>
        <v/>
      </c>
      <c r="R855" s="17">
        <v>0</v>
      </c>
      <c r="S855" s="17">
        <f t="shared" si="472"/>
        <v>0</v>
      </c>
      <c r="T855" s="11"/>
    </row>
    <row r="856" spans="1:20" x14ac:dyDescent="0.3">
      <c r="A856" s="21"/>
      <c r="B856" s="18" t="s">
        <v>32</v>
      </c>
      <c r="C856" s="22">
        <f t="shared" ref="C856:D856" si="473">SUM(C826:C855)</f>
        <v>700</v>
      </c>
      <c r="D856" s="22">
        <f t="shared" si="473"/>
        <v>0</v>
      </c>
      <c r="E856" s="11"/>
      <c r="F856" s="21"/>
      <c r="G856" s="18" t="s">
        <v>32</v>
      </c>
      <c r="H856" s="22">
        <f t="shared" ref="H856:I856" si="474">SUM(H826:H855)</f>
        <v>0</v>
      </c>
      <c r="I856" s="22">
        <f t="shared" si="474"/>
        <v>0</v>
      </c>
      <c r="J856" s="11"/>
      <c r="K856" s="21"/>
      <c r="L856" s="18" t="s">
        <v>32</v>
      </c>
      <c r="M856" s="22">
        <f t="shared" ref="M856:N856" si="475">SUM(M826:M855)</f>
        <v>0</v>
      </c>
      <c r="N856" s="22">
        <f t="shared" si="475"/>
        <v>0</v>
      </c>
      <c r="O856" s="11"/>
      <c r="P856" s="21"/>
      <c r="Q856" s="18" t="s">
        <v>32</v>
      </c>
      <c r="R856" s="22">
        <f t="shared" ref="R856:S856" si="476">SUM(R826:R855)</f>
        <v>0</v>
      </c>
      <c r="S856" s="22">
        <f t="shared" si="476"/>
        <v>0</v>
      </c>
      <c r="T856" s="23"/>
    </row>
    <row r="857" spans="1:20" x14ac:dyDescent="0.3">
      <c r="A857" s="11"/>
      <c r="B857" s="11"/>
      <c r="C857" s="11"/>
      <c r="D857" s="10"/>
      <c r="E857" s="10"/>
      <c r="F857" s="10"/>
      <c r="G857" s="10"/>
      <c r="H857" s="10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</row>
    <row r="858" spans="1:20" x14ac:dyDescent="0.3">
      <c r="A858" s="11"/>
      <c r="B858" s="11"/>
      <c r="C858" s="21"/>
      <c r="D858" s="37" t="s">
        <v>0</v>
      </c>
      <c r="E858" s="32"/>
      <c r="F858" s="33"/>
      <c r="G858" s="24" t="s">
        <v>4</v>
      </c>
      <c r="H858" s="13" t="s">
        <v>5</v>
      </c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</row>
    <row r="859" spans="1:20" x14ac:dyDescent="0.3">
      <c r="A859" s="11"/>
      <c r="B859" s="11"/>
      <c r="C859" s="21"/>
      <c r="D859" s="31" t="s">
        <v>6</v>
      </c>
      <c r="E859" s="32"/>
      <c r="F859" s="33"/>
      <c r="G859" s="20">
        <f t="shared" ref="G859" si="477">SUM(C826:C835)</f>
        <v>700</v>
      </c>
      <c r="H859" s="20">
        <f t="shared" ref="H859" si="478">SUM(D826:D835)</f>
        <v>0</v>
      </c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</row>
    <row r="860" spans="1:20" x14ac:dyDescent="0.3">
      <c r="A860" s="11"/>
      <c r="B860" s="11"/>
      <c r="C860" s="21"/>
      <c r="D860" s="37" t="s">
        <v>7</v>
      </c>
      <c r="E860" s="32"/>
      <c r="F860" s="33"/>
      <c r="G860" s="20">
        <f t="shared" ref="G860" si="479">SUM(C836:C845)</f>
        <v>0</v>
      </c>
      <c r="H860" s="20">
        <f t="shared" ref="H860" si="480">SUM(D836:D845)</f>
        <v>0</v>
      </c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</row>
    <row r="861" spans="1:20" x14ac:dyDescent="0.3">
      <c r="A861" s="11"/>
      <c r="B861" s="11"/>
      <c r="C861" s="21"/>
      <c r="D861" s="37" t="s">
        <v>8</v>
      </c>
      <c r="E861" s="32"/>
      <c r="F861" s="33"/>
      <c r="G861" s="20">
        <f t="shared" ref="G861" si="481">SUM(C846:C855)</f>
        <v>0</v>
      </c>
      <c r="H861" s="20">
        <f t="shared" ref="H861" si="482">SUM(D846:D855)</f>
        <v>0</v>
      </c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</row>
    <row r="862" spans="1:20" x14ac:dyDescent="0.3">
      <c r="A862" s="11"/>
      <c r="B862" s="11"/>
      <c r="C862" s="21"/>
      <c r="D862" s="37" t="s">
        <v>9</v>
      </c>
      <c r="E862" s="32"/>
      <c r="F862" s="33"/>
      <c r="G862" s="20">
        <f>SUM(H826:H835)</f>
        <v>0</v>
      </c>
      <c r="H862" s="20">
        <v>0</v>
      </c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</row>
    <row r="863" spans="1:20" x14ac:dyDescent="0.3">
      <c r="A863" s="11"/>
      <c r="B863" s="11"/>
      <c r="C863" s="21"/>
      <c r="D863" s="37" t="s">
        <v>10</v>
      </c>
      <c r="E863" s="32"/>
      <c r="F863" s="33"/>
      <c r="G863" s="20">
        <f t="shared" ref="G863" si="483">SUM(H836:H845)</f>
        <v>0</v>
      </c>
      <c r="H863" s="20">
        <f t="shared" ref="H863" si="484">SUM(I836:I845)</f>
        <v>0</v>
      </c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</row>
    <row r="864" spans="1:20" x14ac:dyDescent="0.3">
      <c r="A864" s="11"/>
      <c r="B864" s="11"/>
      <c r="C864" s="21"/>
      <c r="D864" s="31" t="s">
        <v>11</v>
      </c>
      <c r="E864" s="32"/>
      <c r="F864" s="33"/>
      <c r="G864" s="20">
        <f t="shared" ref="G864" si="485">SUM(H846:H855)</f>
        <v>0</v>
      </c>
      <c r="H864" s="20">
        <f t="shared" ref="H864" si="486">SUM(I846:I855)</f>
        <v>0</v>
      </c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</row>
    <row r="865" spans="1:20" x14ac:dyDescent="0.3">
      <c r="A865" s="11"/>
      <c r="B865" s="11"/>
      <c r="C865" s="21"/>
      <c r="D865" s="31" t="s">
        <v>12</v>
      </c>
      <c r="E865" s="32"/>
      <c r="F865" s="33"/>
      <c r="G865" s="20">
        <f t="shared" ref="G865" si="487">SUM(M826:M835)</f>
        <v>0</v>
      </c>
      <c r="H865" s="20">
        <f t="shared" ref="H865" si="488">SUM(N826:N835)</f>
        <v>0</v>
      </c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</row>
    <row r="866" spans="1:20" x14ac:dyDescent="0.3">
      <c r="A866" s="11"/>
      <c r="B866" s="11"/>
      <c r="C866" s="21"/>
      <c r="D866" s="31" t="s">
        <v>13</v>
      </c>
      <c r="E866" s="32"/>
      <c r="F866" s="33"/>
      <c r="G866" s="20">
        <f t="shared" ref="G866" si="489">SUM(M836:M845)</f>
        <v>0</v>
      </c>
      <c r="H866" s="20">
        <f t="shared" ref="H866" si="490">SUM(N836:N845)</f>
        <v>0</v>
      </c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</row>
    <row r="867" spans="1:20" x14ac:dyDescent="0.3">
      <c r="A867" s="11"/>
      <c r="B867" s="11"/>
      <c r="C867" s="21"/>
      <c r="D867" s="31" t="s">
        <v>14</v>
      </c>
      <c r="E867" s="32"/>
      <c r="F867" s="33"/>
      <c r="G867" s="20">
        <f t="shared" ref="G867" si="491">SUM(M846:M855)</f>
        <v>0</v>
      </c>
      <c r="H867" s="20">
        <f t="shared" ref="H867" si="492">SUM(N846:N855)</f>
        <v>0</v>
      </c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</row>
    <row r="868" spans="1:20" x14ac:dyDescent="0.3">
      <c r="A868" s="11"/>
      <c r="B868" s="11"/>
      <c r="C868" s="21"/>
      <c r="D868" s="31" t="s">
        <v>15</v>
      </c>
      <c r="E868" s="32"/>
      <c r="F868" s="33"/>
      <c r="G868" s="20">
        <f t="shared" ref="G868" si="493">SUM(R826:R835)</f>
        <v>0</v>
      </c>
      <c r="H868" s="20">
        <f t="shared" ref="H868" si="494">SUM(S826:S835)</f>
        <v>0</v>
      </c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</row>
    <row r="869" spans="1:20" x14ac:dyDescent="0.3">
      <c r="A869" s="11"/>
      <c r="B869" s="11"/>
      <c r="C869" s="21"/>
      <c r="D869" s="31" t="s">
        <v>16</v>
      </c>
      <c r="E869" s="32"/>
      <c r="F869" s="33"/>
      <c r="G869" s="20">
        <f t="shared" ref="G869" si="495">SUM(R836:R845)</f>
        <v>0</v>
      </c>
      <c r="H869" s="20">
        <f t="shared" ref="H869" si="496">SUM(S836:S845)</f>
        <v>0</v>
      </c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</row>
    <row r="870" spans="1:20" x14ac:dyDescent="0.3">
      <c r="A870" s="11"/>
      <c r="B870" s="11"/>
      <c r="C870" s="21"/>
      <c r="D870" s="31" t="s">
        <v>17</v>
      </c>
      <c r="E870" s="32"/>
      <c r="F870" s="33"/>
      <c r="G870" s="20">
        <f t="shared" ref="G870" si="497">SUM(R846:R855)</f>
        <v>0</v>
      </c>
      <c r="H870" s="20">
        <f t="shared" ref="H870" si="498">SUM(S846:S855)</f>
        <v>0</v>
      </c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</row>
    <row r="873" spans="1:20" ht="15" thickBot="1" x14ac:dyDescent="0.35"/>
    <row r="874" spans="1:20" ht="27.6" thickBot="1" x14ac:dyDescent="0.55000000000000004">
      <c r="A874" s="34" t="s">
        <v>51</v>
      </c>
      <c r="B874" s="35"/>
      <c r="C874" s="35"/>
      <c r="D874" s="35"/>
      <c r="E874" s="35"/>
      <c r="F874" s="35"/>
      <c r="G874" s="35"/>
      <c r="H874" s="35"/>
      <c r="I874" s="35"/>
      <c r="J874" s="35"/>
      <c r="K874" s="35"/>
      <c r="L874" s="35"/>
      <c r="M874" s="35"/>
      <c r="N874" s="35"/>
      <c r="O874" s="35"/>
      <c r="P874" s="35"/>
      <c r="Q874" s="35"/>
      <c r="R874" s="35"/>
      <c r="S874" s="35"/>
      <c r="T874" s="36"/>
    </row>
    <row r="875" spans="1:20" x14ac:dyDescent="0.3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1"/>
    </row>
    <row r="876" spans="1:20" x14ac:dyDescent="0.3">
      <c r="A876" s="12" t="s">
        <v>0</v>
      </c>
      <c r="B876" s="13" t="s">
        <v>1</v>
      </c>
      <c r="C876" s="13" t="s">
        <v>30</v>
      </c>
      <c r="D876" s="13" t="s">
        <v>31</v>
      </c>
      <c r="E876" s="14"/>
      <c r="F876" s="13" t="s">
        <v>0</v>
      </c>
      <c r="G876" s="13" t="s">
        <v>1</v>
      </c>
      <c r="H876" s="13" t="s">
        <v>30</v>
      </c>
      <c r="I876" s="13" t="s">
        <v>31</v>
      </c>
      <c r="J876" s="14"/>
      <c r="K876" s="13" t="s">
        <v>0</v>
      </c>
      <c r="L876" s="13" t="s">
        <v>1</v>
      </c>
      <c r="M876" s="13" t="s">
        <v>30</v>
      </c>
      <c r="N876" s="13" t="s">
        <v>31</v>
      </c>
      <c r="O876" s="14"/>
      <c r="P876" s="13" t="s">
        <v>0</v>
      </c>
      <c r="Q876" s="13" t="s">
        <v>1</v>
      </c>
      <c r="R876" s="13" t="s">
        <v>30</v>
      </c>
      <c r="S876" s="13" t="s">
        <v>31</v>
      </c>
      <c r="T876" s="11"/>
    </row>
    <row r="877" spans="1:20" x14ac:dyDescent="0.3">
      <c r="A877" s="15">
        <v>30</v>
      </c>
      <c r="B877" s="16" t="str">
        <f>TEXT([1]BazeS!B869,[1]BazeS!B869)</f>
        <v/>
      </c>
      <c r="C877" s="17">
        <v>700</v>
      </c>
      <c r="D877" s="17">
        <f t="shared" ref="D877:D906" si="499">0</f>
        <v>0</v>
      </c>
      <c r="E877" s="14"/>
      <c r="F877" s="18">
        <v>45</v>
      </c>
      <c r="G877" s="16" t="str">
        <f>TEXT([1]BazeS!E869,[1]BazeS!E869)</f>
        <v/>
      </c>
      <c r="H877" s="17">
        <v>0</v>
      </c>
      <c r="I877" s="17">
        <f t="shared" ref="I877:I906" si="500">0</f>
        <v>0</v>
      </c>
      <c r="J877" s="14"/>
      <c r="K877" s="18">
        <v>60</v>
      </c>
      <c r="L877" s="16" t="str">
        <f>TEXT([1]BazeS!H869,[1]BazeS!H869)</f>
        <v/>
      </c>
      <c r="M877" s="17">
        <v>0</v>
      </c>
      <c r="N877" s="17">
        <f t="shared" ref="N877:N906" si="501">0</f>
        <v>0</v>
      </c>
      <c r="O877" s="14"/>
      <c r="P877" s="18">
        <v>75</v>
      </c>
      <c r="Q877" s="16" t="str">
        <f>TEXT([1]BazeS!K869,[1]BazeS!K869)</f>
        <v/>
      </c>
      <c r="R877" s="17">
        <v>0</v>
      </c>
      <c r="S877" s="17">
        <f t="shared" ref="S877:S906" si="502">0</f>
        <v>0</v>
      </c>
      <c r="T877" s="11"/>
    </row>
    <row r="878" spans="1:20" x14ac:dyDescent="0.3">
      <c r="A878" s="15">
        <v>30</v>
      </c>
      <c r="B878" s="16" t="str">
        <f>TEXT([1]BazeS!B870,[1]BazeS!B870)</f>
        <v/>
      </c>
      <c r="C878" s="17">
        <v>0</v>
      </c>
      <c r="D878" s="17">
        <f t="shared" si="499"/>
        <v>0</v>
      </c>
      <c r="E878" s="14"/>
      <c r="F878" s="18">
        <v>45</v>
      </c>
      <c r="G878" s="16" t="str">
        <f>TEXT([1]BazeS!E870,[1]BazeS!E870)</f>
        <v/>
      </c>
      <c r="H878" s="17">
        <v>0</v>
      </c>
      <c r="I878" s="17">
        <f t="shared" si="500"/>
        <v>0</v>
      </c>
      <c r="J878" s="14"/>
      <c r="K878" s="18">
        <v>60</v>
      </c>
      <c r="L878" s="16" t="str">
        <f>TEXT([1]BazeS!H870,[1]BazeS!H870)</f>
        <v/>
      </c>
      <c r="M878" s="17">
        <v>0</v>
      </c>
      <c r="N878" s="17">
        <f t="shared" si="501"/>
        <v>0</v>
      </c>
      <c r="O878" s="14"/>
      <c r="P878" s="18">
        <v>75</v>
      </c>
      <c r="Q878" s="16" t="str">
        <f>TEXT([1]BazeS!K870,[1]BazeS!K870)</f>
        <v/>
      </c>
      <c r="R878" s="17">
        <v>0</v>
      </c>
      <c r="S878" s="17">
        <f t="shared" si="502"/>
        <v>0</v>
      </c>
      <c r="T878" s="11"/>
    </row>
    <row r="879" spans="1:20" x14ac:dyDescent="0.3">
      <c r="A879" s="15">
        <v>30</v>
      </c>
      <c r="B879" s="16" t="str">
        <f>TEXT([1]BazeS!B871,[1]BazeS!B871)</f>
        <v/>
      </c>
      <c r="C879" s="17">
        <v>0</v>
      </c>
      <c r="D879" s="17">
        <f t="shared" si="499"/>
        <v>0</v>
      </c>
      <c r="E879" s="14"/>
      <c r="F879" s="18">
        <v>45</v>
      </c>
      <c r="G879" s="16" t="str">
        <f>TEXT([1]BazeS!E871,[1]BazeS!E871)</f>
        <v/>
      </c>
      <c r="H879" s="17">
        <v>0</v>
      </c>
      <c r="I879" s="17">
        <f t="shared" si="500"/>
        <v>0</v>
      </c>
      <c r="J879" s="14"/>
      <c r="K879" s="18">
        <v>60</v>
      </c>
      <c r="L879" s="16" t="str">
        <f>TEXT([1]BazeS!H871,[1]BazeS!H871)</f>
        <v/>
      </c>
      <c r="M879" s="17">
        <v>0</v>
      </c>
      <c r="N879" s="17">
        <f t="shared" si="501"/>
        <v>0</v>
      </c>
      <c r="O879" s="14"/>
      <c r="P879" s="18">
        <v>75</v>
      </c>
      <c r="Q879" s="16" t="str">
        <f>TEXT([1]BazeS!K871,[1]BazeS!K871)</f>
        <v/>
      </c>
      <c r="R879" s="17">
        <v>0</v>
      </c>
      <c r="S879" s="17">
        <f t="shared" si="502"/>
        <v>0</v>
      </c>
      <c r="T879" s="11"/>
    </row>
    <row r="880" spans="1:20" x14ac:dyDescent="0.3">
      <c r="A880" s="15">
        <v>30</v>
      </c>
      <c r="B880" s="16" t="str">
        <f>TEXT([1]BazeS!B872,[1]BazeS!B872)</f>
        <v/>
      </c>
      <c r="C880" s="17">
        <v>0</v>
      </c>
      <c r="D880" s="17">
        <f t="shared" si="499"/>
        <v>0</v>
      </c>
      <c r="E880" s="14"/>
      <c r="F880" s="18">
        <v>45</v>
      </c>
      <c r="G880" s="16" t="str">
        <f>TEXT([1]BazeS!E872,[1]BazeS!E872)</f>
        <v/>
      </c>
      <c r="H880" s="17">
        <v>0</v>
      </c>
      <c r="I880" s="17">
        <f t="shared" si="500"/>
        <v>0</v>
      </c>
      <c r="J880" s="14"/>
      <c r="K880" s="18">
        <v>60</v>
      </c>
      <c r="L880" s="16" t="str">
        <f>TEXT([1]BazeS!H872,[1]BazeS!H872)</f>
        <v/>
      </c>
      <c r="M880" s="17">
        <v>0</v>
      </c>
      <c r="N880" s="17">
        <f t="shared" si="501"/>
        <v>0</v>
      </c>
      <c r="O880" s="14"/>
      <c r="P880" s="18">
        <v>75</v>
      </c>
      <c r="Q880" s="16" t="str">
        <f>TEXT([1]BazeS!K872,[1]BazeS!K872)</f>
        <v/>
      </c>
      <c r="R880" s="17">
        <v>0</v>
      </c>
      <c r="S880" s="17">
        <f t="shared" si="502"/>
        <v>0</v>
      </c>
      <c r="T880" s="11"/>
    </row>
    <row r="881" spans="1:20" x14ac:dyDescent="0.3">
      <c r="A881" s="15">
        <v>30</v>
      </c>
      <c r="B881" s="16" t="str">
        <f>TEXT([1]BazeS!B873,[1]BazeS!B873)</f>
        <v/>
      </c>
      <c r="C881" s="17">
        <v>0</v>
      </c>
      <c r="D881" s="17">
        <f t="shared" si="499"/>
        <v>0</v>
      </c>
      <c r="E881" s="14"/>
      <c r="F881" s="18">
        <v>45</v>
      </c>
      <c r="G881" s="16" t="str">
        <f>TEXT([1]BazeS!E873,[1]BazeS!E873)</f>
        <v/>
      </c>
      <c r="H881" s="17">
        <v>0</v>
      </c>
      <c r="I881" s="17">
        <f t="shared" si="500"/>
        <v>0</v>
      </c>
      <c r="J881" s="14"/>
      <c r="K881" s="18">
        <v>60</v>
      </c>
      <c r="L881" s="16" t="str">
        <f>TEXT([1]BazeS!H873,[1]BazeS!H873)</f>
        <v/>
      </c>
      <c r="M881" s="17">
        <v>0</v>
      </c>
      <c r="N881" s="17">
        <f t="shared" si="501"/>
        <v>0</v>
      </c>
      <c r="O881" s="14"/>
      <c r="P881" s="18">
        <v>75</v>
      </c>
      <c r="Q881" s="16" t="str">
        <f>TEXT([1]BazeS!K873,[1]BazeS!K873)</f>
        <v/>
      </c>
      <c r="R881" s="17">
        <v>0</v>
      </c>
      <c r="S881" s="17">
        <f t="shared" si="502"/>
        <v>0</v>
      </c>
      <c r="T881" s="11"/>
    </row>
    <row r="882" spans="1:20" x14ac:dyDescent="0.3">
      <c r="A882" s="15">
        <v>30</v>
      </c>
      <c r="B882" s="16" t="str">
        <f>TEXT([1]BazeS!B874,[1]BazeS!B874)</f>
        <v/>
      </c>
      <c r="C882" s="17">
        <v>0</v>
      </c>
      <c r="D882" s="17">
        <f t="shared" si="499"/>
        <v>0</v>
      </c>
      <c r="E882" s="14"/>
      <c r="F882" s="18">
        <v>45</v>
      </c>
      <c r="G882" s="16" t="str">
        <f>TEXT([1]BazeS!E874,[1]BazeS!E874)</f>
        <v/>
      </c>
      <c r="H882" s="17">
        <v>0</v>
      </c>
      <c r="I882" s="17">
        <f t="shared" si="500"/>
        <v>0</v>
      </c>
      <c r="J882" s="14"/>
      <c r="K882" s="18">
        <v>60</v>
      </c>
      <c r="L882" s="16" t="str">
        <f>TEXT([1]BazeS!H874,[1]BazeS!H874)</f>
        <v/>
      </c>
      <c r="M882" s="17">
        <v>0</v>
      </c>
      <c r="N882" s="17">
        <f t="shared" si="501"/>
        <v>0</v>
      </c>
      <c r="O882" s="14"/>
      <c r="P882" s="18">
        <v>75</v>
      </c>
      <c r="Q882" s="16" t="str">
        <f>TEXT([1]BazeS!K874,[1]BazeS!K874)</f>
        <v/>
      </c>
      <c r="R882" s="17">
        <v>0</v>
      </c>
      <c r="S882" s="17">
        <f t="shared" si="502"/>
        <v>0</v>
      </c>
      <c r="T882" s="11"/>
    </row>
    <row r="883" spans="1:20" x14ac:dyDescent="0.3">
      <c r="A883" s="15">
        <v>30</v>
      </c>
      <c r="B883" s="16" t="str">
        <f>TEXT([1]BazeS!B875,[1]BazeS!B875)</f>
        <v/>
      </c>
      <c r="C883" s="17">
        <v>0</v>
      </c>
      <c r="D883" s="17">
        <f t="shared" si="499"/>
        <v>0</v>
      </c>
      <c r="E883" s="14"/>
      <c r="F883" s="18">
        <v>45</v>
      </c>
      <c r="G883" s="16" t="str">
        <f>TEXT([1]BazeS!E875,[1]BazeS!E875)</f>
        <v/>
      </c>
      <c r="H883" s="17">
        <v>0</v>
      </c>
      <c r="I883" s="17">
        <f t="shared" si="500"/>
        <v>0</v>
      </c>
      <c r="J883" s="14"/>
      <c r="K883" s="18">
        <v>60</v>
      </c>
      <c r="L883" s="16" t="str">
        <f>TEXT([1]BazeS!H875,[1]BazeS!H875)</f>
        <v/>
      </c>
      <c r="M883" s="17">
        <v>0</v>
      </c>
      <c r="N883" s="17">
        <f t="shared" si="501"/>
        <v>0</v>
      </c>
      <c r="O883" s="14"/>
      <c r="P883" s="18">
        <v>75</v>
      </c>
      <c r="Q883" s="16" t="str">
        <f>TEXT([1]BazeS!K875,[1]BazeS!K875)</f>
        <v/>
      </c>
      <c r="R883" s="17">
        <v>0</v>
      </c>
      <c r="S883" s="17">
        <f t="shared" si="502"/>
        <v>0</v>
      </c>
      <c r="T883" s="11"/>
    </row>
    <row r="884" spans="1:20" x14ac:dyDescent="0.3">
      <c r="A884" s="15">
        <v>30</v>
      </c>
      <c r="B884" s="16" t="str">
        <f>TEXT([1]BazeS!B876,[1]BazeS!B876)</f>
        <v/>
      </c>
      <c r="C884" s="17">
        <v>0</v>
      </c>
      <c r="D884" s="17">
        <f t="shared" si="499"/>
        <v>0</v>
      </c>
      <c r="E884" s="14"/>
      <c r="F884" s="18">
        <v>45</v>
      </c>
      <c r="G884" s="16" t="str">
        <f>TEXT([1]BazeS!E876,[1]BazeS!E876)</f>
        <v/>
      </c>
      <c r="H884" s="17">
        <v>0</v>
      </c>
      <c r="I884" s="17">
        <f t="shared" si="500"/>
        <v>0</v>
      </c>
      <c r="J884" s="14"/>
      <c r="K884" s="18">
        <v>60</v>
      </c>
      <c r="L884" s="16" t="str">
        <f>TEXT([1]BazeS!H876,[1]BazeS!H876)</f>
        <v/>
      </c>
      <c r="M884" s="17">
        <v>0</v>
      </c>
      <c r="N884" s="17">
        <f t="shared" si="501"/>
        <v>0</v>
      </c>
      <c r="O884" s="14"/>
      <c r="P884" s="18">
        <v>75</v>
      </c>
      <c r="Q884" s="16" t="str">
        <f>TEXT([1]BazeS!K876,[1]BazeS!K876)</f>
        <v/>
      </c>
      <c r="R884" s="17">
        <v>0</v>
      </c>
      <c r="S884" s="17">
        <f t="shared" si="502"/>
        <v>0</v>
      </c>
      <c r="T884" s="11"/>
    </row>
    <row r="885" spans="1:20" x14ac:dyDescent="0.3">
      <c r="A885" s="15">
        <v>30</v>
      </c>
      <c r="B885" s="16" t="str">
        <f>TEXT([1]BazeS!B877,[1]BazeS!B877)</f>
        <v/>
      </c>
      <c r="C885" s="17">
        <v>0</v>
      </c>
      <c r="D885" s="17">
        <f t="shared" si="499"/>
        <v>0</v>
      </c>
      <c r="E885" s="14"/>
      <c r="F885" s="18">
        <v>45</v>
      </c>
      <c r="G885" s="16" t="str">
        <f>TEXT([1]BazeS!E877,[1]BazeS!E877)</f>
        <v/>
      </c>
      <c r="H885" s="17">
        <v>0</v>
      </c>
      <c r="I885" s="17">
        <f t="shared" si="500"/>
        <v>0</v>
      </c>
      <c r="J885" s="14"/>
      <c r="K885" s="18">
        <v>60</v>
      </c>
      <c r="L885" s="16" t="str">
        <f>TEXT([1]BazeS!H877,[1]BazeS!H877)</f>
        <v/>
      </c>
      <c r="M885" s="17">
        <v>0</v>
      </c>
      <c r="N885" s="17">
        <f t="shared" si="501"/>
        <v>0</v>
      </c>
      <c r="O885" s="14"/>
      <c r="P885" s="18">
        <v>75</v>
      </c>
      <c r="Q885" s="16" t="str">
        <f>TEXT([1]BazeS!K877,[1]BazeS!K877)</f>
        <v/>
      </c>
      <c r="R885" s="17">
        <v>0</v>
      </c>
      <c r="S885" s="17">
        <f t="shared" si="502"/>
        <v>0</v>
      </c>
      <c r="T885" s="11"/>
    </row>
    <row r="886" spans="1:20" x14ac:dyDescent="0.3">
      <c r="A886" s="15">
        <v>30</v>
      </c>
      <c r="B886" s="16" t="str">
        <f>TEXT([1]BazeS!B878,[1]BazeS!B878)</f>
        <v/>
      </c>
      <c r="C886" s="17">
        <v>0</v>
      </c>
      <c r="D886" s="17">
        <f t="shared" si="499"/>
        <v>0</v>
      </c>
      <c r="E886" s="14"/>
      <c r="F886" s="18">
        <v>45</v>
      </c>
      <c r="G886" s="16" t="str">
        <f>TEXT([1]BazeS!E878,[1]BazeS!E878)</f>
        <v/>
      </c>
      <c r="H886" s="17">
        <v>0</v>
      </c>
      <c r="I886" s="17">
        <f t="shared" si="500"/>
        <v>0</v>
      </c>
      <c r="J886" s="14"/>
      <c r="K886" s="18">
        <v>60</v>
      </c>
      <c r="L886" s="16" t="str">
        <f>TEXT([1]BazeS!H878,[1]BazeS!H878)</f>
        <v/>
      </c>
      <c r="M886" s="17">
        <v>0</v>
      </c>
      <c r="N886" s="17">
        <f t="shared" si="501"/>
        <v>0</v>
      </c>
      <c r="O886" s="14"/>
      <c r="P886" s="18">
        <v>75</v>
      </c>
      <c r="Q886" s="16" t="str">
        <f>TEXT([1]BazeS!K878,[1]BazeS!K878)</f>
        <v/>
      </c>
      <c r="R886" s="17">
        <v>0</v>
      </c>
      <c r="S886" s="17">
        <f t="shared" si="502"/>
        <v>0</v>
      </c>
      <c r="T886" s="11"/>
    </row>
    <row r="887" spans="1:20" x14ac:dyDescent="0.3">
      <c r="A887" s="12">
        <v>35</v>
      </c>
      <c r="B887" s="16" t="str">
        <f>TEXT([1]BazeS!B879,[1]BazeS!B879)</f>
        <v/>
      </c>
      <c r="C887" s="17">
        <v>0</v>
      </c>
      <c r="D887" s="17">
        <f t="shared" si="499"/>
        <v>0</v>
      </c>
      <c r="E887" s="14"/>
      <c r="F887" s="13">
        <v>50</v>
      </c>
      <c r="G887" s="16" t="str">
        <f>TEXT([1]BazeS!E879,[1]BazeS!E879)</f>
        <v/>
      </c>
      <c r="H887" s="17">
        <v>0</v>
      </c>
      <c r="I887" s="17">
        <f t="shared" si="500"/>
        <v>0</v>
      </c>
      <c r="J887" s="14"/>
      <c r="K887" s="13">
        <v>65</v>
      </c>
      <c r="L887" s="16" t="str">
        <f>TEXT([1]BazeS!H879,[1]BazeS!H879)</f>
        <v/>
      </c>
      <c r="M887" s="17">
        <v>0</v>
      </c>
      <c r="N887" s="17">
        <f t="shared" si="501"/>
        <v>0</v>
      </c>
      <c r="O887" s="14"/>
      <c r="P887" s="13">
        <v>80</v>
      </c>
      <c r="Q887" s="16" t="str">
        <f>TEXT([1]BazeS!K879,[1]BazeS!K879)</f>
        <v/>
      </c>
      <c r="R887" s="17">
        <v>0</v>
      </c>
      <c r="S887" s="17">
        <f t="shared" si="502"/>
        <v>0</v>
      </c>
      <c r="T887" s="11"/>
    </row>
    <row r="888" spans="1:20" x14ac:dyDescent="0.3">
      <c r="A888" s="12">
        <v>35</v>
      </c>
      <c r="B888" s="16" t="str">
        <f>TEXT([1]BazeS!B880,[1]BazeS!B880)</f>
        <v/>
      </c>
      <c r="C888" s="17">
        <v>0</v>
      </c>
      <c r="D888" s="17">
        <f t="shared" si="499"/>
        <v>0</v>
      </c>
      <c r="E888" s="14"/>
      <c r="F888" s="13">
        <v>50</v>
      </c>
      <c r="G888" s="16" t="str">
        <f>TEXT([1]BazeS!E880,[1]BazeS!E880)</f>
        <v/>
      </c>
      <c r="H888" s="17">
        <v>0</v>
      </c>
      <c r="I888" s="17">
        <f t="shared" si="500"/>
        <v>0</v>
      </c>
      <c r="J888" s="14"/>
      <c r="K888" s="13">
        <v>65</v>
      </c>
      <c r="L888" s="16" t="str">
        <f>TEXT([1]BazeS!H880,[1]BazeS!H880)</f>
        <v/>
      </c>
      <c r="M888" s="17">
        <v>0</v>
      </c>
      <c r="N888" s="17">
        <f t="shared" si="501"/>
        <v>0</v>
      </c>
      <c r="O888" s="14"/>
      <c r="P888" s="13">
        <v>80</v>
      </c>
      <c r="Q888" s="16" t="str">
        <f>TEXT([1]BazeS!K880,[1]BazeS!K880)</f>
        <v/>
      </c>
      <c r="R888" s="17">
        <v>0</v>
      </c>
      <c r="S888" s="17">
        <f t="shared" si="502"/>
        <v>0</v>
      </c>
      <c r="T888" s="11"/>
    </row>
    <row r="889" spans="1:20" x14ac:dyDescent="0.3">
      <c r="A889" s="12">
        <v>35</v>
      </c>
      <c r="B889" s="16" t="str">
        <f>TEXT([1]BazeS!B881,[1]BazeS!B881)</f>
        <v/>
      </c>
      <c r="C889" s="17">
        <v>0</v>
      </c>
      <c r="D889" s="17">
        <f t="shared" si="499"/>
        <v>0</v>
      </c>
      <c r="E889" s="14"/>
      <c r="F889" s="13">
        <v>50</v>
      </c>
      <c r="G889" s="16" t="str">
        <f>TEXT([1]BazeS!E881,[1]BazeS!E881)</f>
        <v/>
      </c>
      <c r="H889" s="17">
        <v>0</v>
      </c>
      <c r="I889" s="17">
        <f t="shared" si="500"/>
        <v>0</v>
      </c>
      <c r="J889" s="14"/>
      <c r="K889" s="13">
        <v>65</v>
      </c>
      <c r="L889" s="16" t="str">
        <f>TEXT([1]BazeS!H881,[1]BazeS!H881)</f>
        <v/>
      </c>
      <c r="M889" s="17">
        <v>0</v>
      </c>
      <c r="N889" s="17">
        <f t="shared" si="501"/>
        <v>0</v>
      </c>
      <c r="O889" s="14"/>
      <c r="P889" s="13">
        <v>80</v>
      </c>
      <c r="Q889" s="16" t="str">
        <f>TEXT([1]BazeS!K881,[1]BazeS!K881)</f>
        <v/>
      </c>
      <c r="R889" s="17">
        <v>0</v>
      </c>
      <c r="S889" s="17">
        <f t="shared" si="502"/>
        <v>0</v>
      </c>
      <c r="T889" s="11"/>
    </row>
    <row r="890" spans="1:20" x14ac:dyDescent="0.3">
      <c r="A890" s="12">
        <v>35</v>
      </c>
      <c r="B890" s="16" t="str">
        <f>TEXT([1]BazeS!B882,[1]BazeS!B882)</f>
        <v/>
      </c>
      <c r="C890" s="17">
        <v>0</v>
      </c>
      <c r="D890" s="17">
        <f t="shared" si="499"/>
        <v>0</v>
      </c>
      <c r="E890" s="14"/>
      <c r="F890" s="13">
        <v>50</v>
      </c>
      <c r="G890" s="16" t="str">
        <f>TEXT([1]BazeS!E882,[1]BazeS!E882)</f>
        <v/>
      </c>
      <c r="H890" s="17">
        <v>0</v>
      </c>
      <c r="I890" s="17">
        <f t="shared" si="500"/>
        <v>0</v>
      </c>
      <c r="J890" s="14"/>
      <c r="K890" s="13">
        <v>65</v>
      </c>
      <c r="L890" s="16" t="str">
        <f>TEXT([1]BazeS!H882,[1]BazeS!H882)</f>
        <v/>
      </c>
      <c r="M890" s="17">
        <v>0</v>
      </c>
      <c r="N890" s="17">
        <f t="shared" si="501"/>
        <v>0</v>
      </c>
      <c r="O890" s="14"/>
      <c r="P890" s="13">
        <v>80</v>
      </c>
      <c r="Q890" s="16" t="str">
        <f>TEXT([1]BazeS!K882,[1]BazeS!K882)</f>
        <v/>
      </c>
      <c r="R890" s="17">
        <v>0</v>
      </c>
      <c r="S890" s="17">
        <f t="shared" si="502"/>
        <v>0</v>
      </c>
      <c r="T890" s="11"/>
    </row>
    <row r="891" spans="1:20" x14ac:dyDescent="0.3">
      <c r="A891" s="12">
        <v>35</v>
      </c>
      <c r="B891" s="16" t="str">
        <f>TEXT([1]BazeS!B883,[1]BazeS!B883)</f>
        <v/>
      </c>
      <c r="C891" s="17">
        <v>0</v>
      </c>
      <c r="D891" s="17">
        <f t="shared" si="499"/>
        <v>0</v>
      </c>
      <c r="E891" s="14"/>
      <c r="F891" s="13">
        <v>50</v>
      </c>
      <c r="G891" s="16" t="str">
        <f>TEXT([1]BazeS!E883,[1]BazeS!E883)</f>
        <v/>
      </c>
      <c r="H891" s="17">
        <v>0</v>
      </c>
      <c r="I891" s="17">
        <f t="shared" si="500"/>
        <v>0</v>
      </c>
      <c r="J891" s="14"/>
      <c r="K891" s="13">
        <v>65</v>
      </c>
      <c r="L891" s="16" t="str">
        <f>TEXT([1]BazeS!H883,[1]BazeS!H883)</f>
        <v/>
      </c>
      <c r="M891" s="17">
        <v>0</v>
      </c>
      <c r="N891" s="17">
        <f t="shared" si="501"/>
        <v>0</v>
      </c>
      <c r="O891" s="14"/>
      <c r="P891" s="13">
        <v>80</v>
      </c>
      <c r="Q891" s="16" t="str">
        <f>TEXT([1]BazeS!K883,[1]BazeS!K883)</f>
        <v/>
      </c>
      <c r="R891" s="17">
        <v>0</v>
      </c>
      <c r="S891" s="17">
        <f t="shared" si="502"/>
        <v>0</v>
      </c>
      <c r="T891" s="11"/>
    </row>
    <row r="892" spans="1:20" x14ac:dyDescent="0.3">
      <c r="A892" s="12">
        <v>35</v>
      </c>
      <c r="B892" s="16" t="str">
        <f>TEXT([1]BazeS!B884,[1]BazeS!B884)</f>
        <v/>
      </c>
      <c r="C892" s="17">
        <v>0</v>
      </c>
      <c r="D892" s="17">
        <f t="shared" si="499"/>
        <v>0</v>
      </c>
      <c r="E892" s="14"/>
      <c r="F892" s="13">
        <v>50</v>
      </c>
      <c r="G892" s="16" t="str">
        <f>TEXT([1]BazeS!E884,[1]BazeS!E884)</f>
        <v/>
      </c>
      <c r="H892" s="17">
        <v>0</v>
      </c>
      <c r="I892" s="17">
        <f t="shared" si="500"/>
        <v>0</v>
      </c>
      <c r="J892" s="14"/>
      <c r="K892" s="13">
        <v>65</v>
      </c>
      <c r="L892" s="16" t="str">
        <f>TEXT([1]BazeS!H884,[1]BazeS!H884)</f>
        <v/>
      </c>
      <c r="M892" s="17">
        <v>0</v>
      </c>
      <c r="N892" s="17">
        <f t="shared" si="501"/>
        <v>0</v>
      </c>
      <c r="O892" s="14"/>
      <c r="P892" s="13">
        <v>80</v>
      </c>
      <c r="Q892" s="16" t="str">
        <f>TEXT([1]BazeS!K884,[1]BazeS!K884)</f>
        <v/>
      </c>
      <c r="R892" s="17">
        <v>0</v>
      </c>
      <c r="S892" s="17">
        <f t="shared" si="502"/>
        <v>0</v>
      </c>
      <c r="T892" s="11"/>
    </row>
    <row r="893" spans="1:20" x14ac:dyDescent="0.3">
      <c r="A893" s="12">
        <v>35</v>
      </c>
      <c r="B893" s="16" t="str">
        <f>TEXT([1]BazeS!B885,[1]BazeS!B885)</f>
        <v/>
      </c>
      <c r="C893" s="17">
        <v>0</v>
      </c>
      <c r="D893" s="17">
        <f t="shared" si="499"/>
        <v>0</v>
      </c>
      <c r="E893" s="14"/>
      <c r="F893" s="13">
        <v>50</v>
      </c>
      <c r="G893" s="16" t="str">
        <f>TEXT([1]BazeS!E885,[1]BazeS!E885)</f>
        <v/>
      </c>
      <c r="H893" s="17">
        <v>0</v>
      </c>
      <c r="I893" s="17">
        <f t="shared" si="500"/>
        <v>0</v>
      </c>
      <c r="J893" s="14"/>
      <c r="K893" s="13">
        <v>65</v>
      </c>
      <c r="L893" s="16" t="str">
        <f>TEXT([1]BazeS!H885,[1]BazeS!H885)</f>
        <v/>
      </c>
      <c r="M893" s="17">
        <v>0</v>
      </c>
      <c r="N893" s="17">
        <f t="shared" si="501"/>
        <v>0</v>
      </c>
      <c r="O893" s="14"/>
      <c r="P893" s="13">
        <v>80</v>
      </c>
      <c r="Q893" s="16" t="str">
        <f>TEXT([1]BazeS!K885,[1]BazeS!K885)</f>
        <v/>
      </c>
      <c r="R893" s="17">
        <v>0</v>
      </c>
      <c r="S893" s="17">
        <f t="shared" si="502"/>
        <v>0</v>
      </c>
      <c r="T893" s="11"/>
    </row>
    <row r="894" spans="1:20" x14ac:dyDescent="0.3">
      <c r="A894" s="12">
        <v>35</v>
      </c>
      <c r="B894" s="16" t="str">
        <f>TEXT([1]BazeS!B886,[1]BazeS!B886)</f>
        <v/>
      </c>
      <c r="C894" s="17">
        <v>0</v>
      </c>
      <c r="D894" s="17">
        <f t="shared" si="499"/>
        <v>0</v>
      </c>
      <c r="E894" s="14"/>
      <c r="F894" s="13">
        <v>50</v>
      </c>
      <c r="G894" s="16" t="str">
        <f>TEXT([1]BazeS!E886,[1]BazeS!E886)</f>
        <v/>
      </c>
      <c r="H894" s="17">
        <v>0</v>
      </c>
      <c r="I894" s="17">
        <f t="shared" si="500"/>
        <v>0</v>
      </c>
      <c r="J894" s="14"/>
      <c r="K894" s="13">
        <v>65</v>
      </c>
      <c r="L894" s="16" t="str">
        <f>TEXT([1]BazeS!H886,[1]BazeS!H886)</f>
        <v/>
      </c>
      <c r="M894" s="17">
        <v>0</v>
      </c>
      <c r="N894" s="17">
        <f t="shared" si="501"/>
        <v>0</v>
      </c>
      <c r="O894" s="14"/>
      <c r="P894" s="13">
        <v>80</v>
      </c>
      <c r="Q894" s="16" t="str">
        <f>TEXT([1]BazeS!K886,[1]BazeS!K886)</f>
        <v/>
      </c>
      <c r="R894" s="17">
        <v>0</v>
      </c>
      <c r="S894" s="17">
        <f t="shared" si="502"/>
        <v>0</v>
      </c>
      <c r="T894" s="11"/>
    </row>
    <row r="895" spans="1:20" x14ac:dyDescent="0.3">
      <c r="A895" s="12">
        <v>35</v>
      </c>
      <c r="B895" s="16" t="str">
        <f>TEXT([1]BazeS!B887,[1]BazeS!B887)</f>
        <v/>
      </c>
      <c r="C895" s="17">
        <v>0</v>
      </c>
      <c r="D895" s="17">
        <f t="shared" si="499"/>
        <v>0</v>
      </c>
      <c r="E895" s="14"/>
      <c r="F895" s="13">
        <v>50</v>
      </c>
      <c r="G895" s="16" t="str">
        <f>TEXT([1]BazeS!E887,[1]BazeS!E887)</f>
        <v/>
      </c>
      <c r="H895" s="17">
        <v>0</v>
      </c>
      <c r="I895" s="17">
        <f t="shared" si="500"/>
        <v>0</v>
      </c>
      <c r="J895" s="14"/>
      <c r="K895" s="13">
        <v>65</v>
      </c>
      <c r="L895" s="16" t="str">
        <f>TEXT([1]BazeS!H887,[1]BazeS!H887)</f>
        <v/>
      </c>
      <c r="M895" s="17">
        <v>0</v>
      </c>
      <c r="N895" s="17">
        <f t="shared" si="501"/>
        <v>0</v>
      </c>
      <c r="O895" s="14"/>
      <c r="P895" s="13">
        <v>80</v>
      </c>
      <c r="Q895" s="16" t="str">
        <f>TEXT([1]BazeS!K887,[1]BazeS!K887)</f>
        <v/>
      </c>
      <c r="R895" s="17">
        <v>0</v>
      </c>
      <c r="S895" s="17">
        <f t="shared" si="502"/>
        <v>0</v>
      </c>
      <c r="T895" s="11"/>
    </row>
    <row r="896" spans="1:20" x14ac:dyDescent="0.3">
      <c r="A896" s="12">
        <v>35</v>
      </c>
      <c r="B896" s="16" t="str">
        <f>TEXT([1]BazeS!B888,[1]BazeS!B888)</f>
        <v/>
      </c>
      <c r="C896" s="17">
        <v>0</v>
      </c>
      <c r="D896" s="17">
        <f t="shared" si="499"/>
        <v>0</v>
      </c>
      <c r="E896" s="14"/>
      <c r="F896" s="13">
        <v>50</v>
      </c>
      <c r="G896" s="16" t="str">
        <f>TEXT([1]BazeS!E888,[1]BazeS!E888)</f>
        <v/>
      </c>
      <c r="H896" s="17">
        <v>0</v>
      </c>
      <c r="I896" s="17">
        <f t="shared" si="500"/>
        <v>0</v>
      </c>
      <c r="J896" s="14"/>
      <c r="K896" s="13">
        <v>65</v>
      </c>
      <c r="L896" s="16" t="str">
        <f>TEXT([1]BazeS!H888,[1]BazeS!H888)</f>
        <v/>
      </c>
      <c r="M896" s="17">
        <v>0</v>
      </c>
      <c r="N896" s="17">
        <f t="shared" si="501"/>
        <v>0</v>
      </c>
      <c r="O896" s="14"/>
      <c r="P896" s="13">
        <v>80</v>
      </c>
      <c r="Q896" s="16" t="str">
        <f>TEXT([1]BazeS!K888,[1]BazeS!K888)</f>
        <v/>
      </c>
      <c r="R896" s="17">
        <v>0</v>
      </c>
      <c r="S896" s="17">
        <f t="shared" si="502"/>
        <v>0</v>
      </c>
      <c r="T896" s="11"/>
    </row>
    <row r="897" spans="1:20" x14ac:dyDescent="0.3">
      <c r="A897" s="19">
        <v>40</v>
      </c>
      <c r="B897" s="16" t="str">
        <f>TEXT([1]BazeS!B889,[1]BazeS!B889)</f>
        <v/>
      </c>
      <c r="C897" s="17">
        <v>0</v>
      </c>
      <c r="D897" s="17">
        <f t="shared" si="499"/>
        <v>0</v>
      </c>
      <c r="E897" s="14"/>
      <c r="F897" s="20">
        <v>55</v>
      </c>
      <c r="G897" s="16" t="str">
        <f>TEXT([1]BazeS!E889,[1]BazeS!E889)</f>
        <v/>
      </c>
      <c r="H897" s="17">
        <v>0</v>
      </c>
      <c r="I897" s="17">
        <f t="shared" si="500"/>
        <v>0</v>
      </c>
      <c r="J897" s="14"/>
      <c r="K897" s="20">
        <v>70</v>
      </c>
      <c r="L897" s="16" t="str">
        <f>TEXT([1]BazeS!H889,[1]BazeS!H889)</f>
        <v/>
      </c>
      <c r="M897" s="17">
        <v>0</v>
      </c>
      <c r="N897" s="17">
        <f t="shared" si="501"/>
        <v>0</v>
      </c>
      <c r="O897" s="14"/>
      <c r="P897" s="20">
        <v>85</v>
      </c>
      <c r="Q897" s="16" t="str">
        <f>TEXT([1]BazeS!K889,[1]BazeS!K889)</f>
        <v/>
      </c>
      <c r="R897" s="17">
        <v>0</v>
      </c>
      <c r="S897" s="17">
        <f t="shared" si="502"/>
        <v>0</v>
      </c>
      <c r="T897" s="11"/>
    </row>
    <row r="898" spans="1:20" x14ac:dyDescent="0.3">
      <c r="A898" s="19">
        <v>40</v>
      </c>
      <c r="B898" s="16" t="str">
        <f>TEXT([1]BazeS!B890,[1]BazeS!B890)</f>
        <v/>
      </c>
      <c r="C898" s="17">
        <v>0</v>
      </c>
      <c r="D898" s="17">
        <f t="shared" si="499"/>
        <v>0</v>
      </c>
      <c r="E898" s="14"/>
      <c r="F898" s="20">
        <v>55</v>
      </c>
      <c r="G898" s="16" t="str">
        <f>TEXT([1]BazeS!E890,[1]BazeS!E890)</f>
        <v/>
      </c>
      <c r="H898" s="17">
        <v>0</v>
      </c>
      <c r="I898" s="17">
        <f t="shared" si="500"/>
        <v>0</v>
      </c>
      <c r="J898" s="14"/>
      <c r="K898" s="20">
        <v>70</v>
      </c>
      <c r="L898" s="16" t="str">
        <f>TEXT([1]BazeS!H890,[1]BazeS!H890)</f>
        <v/>
      </c>
      <c r="M898" s="17">
        <v>0</v>
      </c>
      <c r="N898" s="17">
        <f t="shared" si="501"/>
        <v>0</v>
      </c>
      <c r="O898" s="14"/>
      <c r="P898" s="20">
        <v>85</v>
      </c>
      <c r="Q898" s="16" t="str">
        <f>TEXT([1]BazeS!K890,[1]BazeS!K890)</f>
        <v/>
      </c>
      <c r="R898" s="17">
        <v>0</v>
      </c>
      <c r="S898" s="17">
        <f t="shared" si="502"/>
        <v>0</v>
      </c>
      <c r="T898" s="11"/>
    </row>
    <row r="899" spans="1:20" x14ac:dyDescent="0.3">
      <c r="A899" s="19">
        <v>40</v>
      </c>
      <c r="B899" s="16" t="str">
        <f>TEXT([1]BazeS!B891,[1]BazeS!B891)</f>
        <v/>
      </c>
      <c r="C899" s="17">
        <v>0</v>
      </c>
      <c r="D899" s="17">
        <f t="shared" si="499"/>
        <v>0</v>
      </c>
      <c r="E899" s="14"/>
      <c r="F899" s="20">
        <v>55</v>
      </c>
      <c r="G899" s="16" t="str">
        <f>TEXT([1]BazeS!E891,[1]BazeS!E891)</f>
        <v/>
      </c>
      <c r="H899" s="17">
        <v>0</v>
      </c>
      <c r="I899" s="17">
        <f t="shared" si="500"/>
        <v>0</v>
      </c>
      <c r="J899" s="14"/>
      <c r="K899" s="20">
        <v>70</v>
      </c>
      <c r="L899" s="16" t="str">
        <f>TEXT([1]BazeS!H891,[1]BazeS!H891)</f>
        <v/>
      </c>
      <c r="M899" s="17">
        <v>0</v>
      </c>
      <c r="N899" s="17">
        <f t="shared" si="501"/>
        <v>0</v>
      </c>
      <c r="O899" s="14"/>
      <c r="P899" s="20">
        <v>85</v>
      </c>
      <c r="Q899" s="16" t="str">
        <f>TEXT([1]BazeS!K891,[1]BazeS!K891)</f>
        <v/>
      </c>
      <c r="R899" s="17">
        <v>0</v>
      </c>
      <c r="S899" s="17">
        <f t="shared" si="502"/>
        <v>0</v>
      </c>
      <c r="T899" s="11"/>
    </row>
    <row r="900" spans="1:20" x14ac:dyDescent="0.3">
      <c r="A900" s="19">
        <v>40</v>
      </c>
      <c r="B900" s="16" t="str">
        <f>TEXT([1]BazeS!B892,[1]BazeS!B892)</f>
        <v/>
      </c>
      <c r="C900" s="17">
        <v>0</v>
      </c>
      <c r="D900" s="17">
        <f t="shared" si="499"/>
        <v>0</v>
      </c>
      <c r="E900" s="14"/>
      <c r="F900" s="20">
        <v>55</v>
      </c>
      <c r="G900" s="16" t="str">
        <f>TEXT([1]BazeS!E892,[1]BazeS!E892)</f>
        <v/>
      </c>
      <c r="H900" s="17">
        <v>0</v>
      </c>
      <c r="I900" s="17">
        <f t="shared" si="500"/>
        <v>0</v>
      </c>
      <c r="J900" s="14"/>
      <c r="K900" s="20">
        <v>70</v>
      </c>
      <c r="L900" s="16" t="str">
        <f>TEXT([1]BazeS!H892,[1]BazeS!H892)</f>
        <v/>
      </c>
      <c r="M900" s="17">
        <v>0</v>
      </c>
      <c r="N900" s="17">
        <f t="shared" si="501"/>
        <v>0</v>
      </c>
      <c r="O900" s="14"/>
      <c r="P900" s="20">
        <v>85</v>
      </c>
      <c r="Q900" s="16" t="str">
        <f>TEXT([1]BazeS!K892,[1]BazeS!K892)</f>
        <v/>
      </c>
      <c r="R900" s="17">
        <v>0</v>
      </c>
      <c r="S900" s="17">
        <f t="shared" si="502"/>
        <v>0</v>
      </c>
      <c r="T900" s="11"/>
    </row>
    <row r="901" spans="1:20" x14ac:dyDescent="0.3">
      <c r="A901" s="19">
        <v>40</v>
      </c>
      <c r="B901" s="16" t="str">
        <f>TEXT([1]BazeS!B893,[1]BazeS!B893)</f>
        <v/>
      </c>
      <c r="C901" s="17">
        <v>0</v>
      </c>
      <c r="D901" s="17">
        <f t="shared" si="499"/>
        <v>0</v>
      </c>
      <c r="E901" s="14"/>
      <c r="F901" s="20">
        <v>55</v>
      </c>
      <c r="G901" s="16" t="str">
        <f>TEXT([1]BazeS!E893,[1]BazeS!E893)</f>
        <v/>
      </c>
      <c r="H901" s="17">
        <v>0</v>
      </c>
      <c r="I901" s="17">
        <f t="shared" si="500"/>
        <v>0</v>
      </c>
      <c r="J901" s="14"/>
      <c r="K901" s="20">
        <v>70</v>
      </c>
      <c r="L901" s="16" t="str">
        <f>TEXT([1]BazeS!H893,[1]BazeS!H893)</f>
        <v/>
      </c>
      <c r="M901" s="17">
        <v>0</v>
      </c>
      <c r="N901" s="17">
        <f t="shared" si="501"/>
        <v>0</v>
      </c>
      <c r="O901" s="14"/>
      <c r="P901" s="20">
        <v>85</v>
      </c>
      <c r="Q901" s="16" t="str">
        <f>TEXT([1]BazeS!K893,[1]BazeS!K893)</f>
        <v/>
      </c>
      <c r="R901" s="17">
        <v>0</v>
      </c>
      <c r="S901" s="17">
        <f t="shared" si="502"/>
        <v>0</v>
      </c>
      <c r="T901" s="11"/>
    </row>
    <row r="902" spans="1:20" x14ac:dyDescent="0.3">
      <c r="A902" s="19">
        <v>40</v>
      </c>
      <c r="B902" s="16" t="str">
        <f>TEXT([1]BazeS!B894,[1]BazeS!B894)</f>
        <v/>
      </c>
      <c r="C902" s="17">
        <v>0</v>
      </c>
      <c r="D902" s="17">
        <f t="shared" si="499"/>
        <v>0</v>
      </c>
      <c r="E902" s="14"/>
      <c r="F902" s="20">
        <v>55</v>
      </c>
      <c r="G902" s="16" t="str">
        <f>TEXT([1]BazeS!E894,[1]BazeS!E894)</f>
        <v/>
      </c>
      <c r="H902" s="17">
        <v>0</v>
      </c>
      <c r="I902" s="17">
        <f t="shared" si="500"/>
        <v>0</v>
      </c>
      <c r="J902" s="14"/>
      <c r="K902" s="20">
        <v>70</v>
      </c>
      <c r="L902" s="16" t="str">
        <f>TEXT([1]BazeS!H894,[1]BazeS!H894)</f>
        <v/>
      </c>
      <c r="M902" s="17">
        <v>0</v>
      </c>
      <c r="N902" s="17">
        <f t="shared" si="501"/>
        <v>0</v>
      </c>
      <c r="O902" s="14"/>
      <c r="P902" s="20">
        <v>85</v>
      </c>
      <c r="Q902" s="16" t="str">
        <f>TEXT([1]BazeS!K894,[1]BazeS!K894)</f>
        <v/>
      </c>
      <c r="R902" s="17">
        <v>0</v>
      </c>
      <c r="S902" s="17">
        <f t="shared" si="502"/>
        <v>0</v>
      </c>
      <c r="T902" s="11"/>
    </row>
    <row r="903" spans="1:20" x14ac:dyDescent="0.3">
      <c r="A903" s="19">
        <v>40</v>
      </c>
      <c r="B903" s="16" t="str">
        <f>TEXT([1]BazeS!B895,[1]BazeS!B895)</f>
        <v/>
      </c>
      <c r="C903" s="17">
        <v>0</v>
      </c>
      <c r="D903" s="17">
        <f t="shared" si="499"/>
        <v>0</v>
      </c>
      <c r="E903" s="14"/>
      <c r="F903" s="20">
        <v>55</v>
      </c>
      <c r="G903" s="16" t="str">
        <f>TEXT([1]BazeS!E895,[1]BazeS!E895)</f>
        <v/>
      </c>
      <c r="H903" s="17">
        <v>0</v>
      </c>
      <c r="I903" s="17">
        <f t="shared" si="500"/>
        <v>0</v>
      </c>
      <c r="J903" s="14"/>
      <c r="K903" s="20">
        <v>70</v>
      </c>
      <c r="L903" s="16" t="str">
        <f>TEXT([1]BazeS!H895,[1]BazeS!H895)</f>
        <v/>
      </c>
      <c r="M903" s="17">
        <v>0</v>
      </c>
      <c r="N903" s="17">
        <f t="shared" si="501"/>
        <v>0</v>
      </c>
      <c r="O903" s="14"/>
      <c r="P903" s="20">
        <v>85</v>
      </c>
      <c r="Q903" s="16" t="str">
        <f>TEXT([1]BazeS!K895,[1]BazeS!K895)</f>
        <v/>
      </c>
      <c r="R903" s="17">
        <v>0</v>
      </c>
      <c r="S903" s="17">
        <f t="shared" si="502"/>
        <v>0</v>
      </c>
      <c r="T903" s="11"/>
    </row>
    <row r="904" spans="1:20" x14ac:dyDescent="0.3">
      <c r="A904" s="19">
        <v>40</v>
      </c>
      <c r="B904" s="16" t="str">
        <f>TEXT([1]BazeS!B896,[1]BazeS!B896)</f>
        <v/>
      </c>
      <c r="C904" s="17">
        <v>0</v>
      </c>
      <c r="D904" s="17">
        <f t="shared" si="499"/>
        <v>0</v>
      </c>
      <c r="E904" s="14"/>
      <c r="F904" s="20">
        <v>55</v>
      </c>
      <c r="G904" s="16" t="str">
        <f>TEXT([1]BazeS!E896,[1]BazeS!E896)</f>
        <v/>
      </c>
      <c r="H904" s="17">
        <v>0</v>
      </c>
      <c r="I904" s="17">
        <f t="shared" si="500"/>
        <v>0</v>
      </c>
      <c r="J904" s="14"/>
      <c r="K904" s="20">
        <v>70</v>
      </c>
      <c r="L904" s="16" t="str">
        <f>TEXT([1]BazeS!H896,[1]BazeS!H896)</f>
        <v/>
      </c>
      <c r="M904" s="17">
        <v>0</v>
      </c>
      <c r="N904" s="17">
        <f t="shared" si="501"/>
        <v>0</v>
      </c>
      <c r="O904" s="14"/>
      <c r="P904" s="20">
        <v>85</v>
      </c>
      <c r="Q904" s="16" t="str">
        <f>TEXT([1]BazeS!K896,[1]BazeS!K896)</f>
        <v/>
      </c>
      <c r="R904" s="17">
        <v>0</v>
      </c>
      <c r="S904" s="17">
        <f t="shared" si="502"/>
        <v>0</v>
      </c>
      <c r="T904" s="11"/>
    </row>
    <row r="905" spans="1:20" x14ac:dyDescent="0.3">
      <c r="A905" s="19">
        <v>40</v>
      </c>
      <c r="B905" s="16" t="str">
        <f>TEXT([1]BazeS!B897,[1]BazeS!B897)</f>
        <v/>
      </c>
      <c r="C905" s="17">
        <v>0</v>
      </c>
      <c r="D905" s="17">
        <f t="shared" si="499"/>
        <v>0</v>
      </c>
      <c r="E905" s="14"/>
      <c r="F905" s="20">
        <v>55</v>
      </c>
      <c r="G905" s="16" t="str">
        <f>TEXT([1]BazeS!E897,[1]BazeS!E897)</f>
        <v/>
      </c>
      <c r="H905" s="17">
        <v>0</v>
      </c>
      <c r="I905" s="17">
        <f t="shared" si="500"/>
        <v>0</v>
      </c>
      <c r="J905" s="14"/>
      <c r="K905" s="20">
        <v>70</v>
      </c>
      <c r="L905" s="16" t="str">
        <f>TEXT([1]BazeS!H897,[1]BazeS!H897)</f>
        <v/>
      </c>
      <c r="M905" s="17">
        <v>0</v>
      </c>
      <c r="N905" s="17">
        <f t="shared" si="501"/>
        <v>0</v>
      </c>
      <c r="O905" s="14"/>
      <c r="P905" s="20">
        <v>85</v>
      </c>
      <c r="Q905" s="16" t="str">
        <f>TEXT([1]BazeS!K897,[1]BazeS!K897)</f>
        <v/>
      </c>
      <c r="R905" s="17">
        <v>0</v>
      </c>
      <c r="S905" s="17">
        <f t="shared" si="502"/>
        <v>0</v>
      </c>
      <c r="T905" s="11"/>
    </row>
    <row r="906" spans="1:20" x14ac:dyDescent="0.3">
      <c r="A906" s="19">
        <v>40</v>
      </c>
      <c r="B906" s="16" t="str">
        <f>TEXT([1]BazeS!B898,[1]BazeS!B898)</f>
        <v/>
      </c>
      <c r="C906" s="17">
        <v>0</v>
      </c>
      <c r="D906" s="17">
        <f t="shared" si="499"/>
        <v>0</v>
      </c>
      <c r="E906" s="14"/>
      <c r="F906" s="20">
        <v>55</v>
      </c>
      <c r="G906" s="16" t="str">
        <f>TEXT([1]BazeS!E898,[1]BazeS!E898)</f>
        <v/>
      </c>
      <c r="H906" s="17">
        <v>0</v>
      </c>
      <c r="I906" s="17">
        <f t="shared" si="500"/>
        <v>0</v>
      </c>
      <c r="J906" s="14"/>
      <c r="K906" s="20">
        <v>70</v>
      </c>
      <c r="L906" s="16" t="str">
        <f>TEXT([1]BazeS!H898,[1]BazeS!H898)</f>
        <v/>
      </c>
      <c r="M906" s="17">
        <v>0</v>
      </c>
      <c r="N906" s="17">
        <f t="shared" si="501"/>
        <v>0</v>
      </c>
      <c r="O906" s="14"/>
      <c r="P906" s="20">
        <v>85</v>
      </c>
      <c r="Q906" s="16" t="str">
        <f>TEXT([1]BazeS!K898,[1]BazeS!K898)</f>
        <v/>
      </c>
      <c r="R906" s="17">
        <v>0</v>
      </c>
      <c r="S906" s="17">
        <f t="shared" si="502"/>
        <v>0</v>
      </c>
      <c r="T906" s="11"/>
    </row>
    <row r="907" spans="1:20" x14ac:dyDescent="0.3">
      <c r="A907" s="21"/>
      <c r="B907" s="18" t="s">
        <v>32</v>
      </c>
      <c r="C907" s="22">
        <f t="shared" ref="C907:D907" si="503">SUM(C877:C906)</f>
        <v>700</v>
      </c>
      <c r="D907" s="22">
        <f t="shared" si="503"/>
        <v>0</v>
      </c>
      <c r="E907" s="11"/>
      <c r="F907" s="21"/>
      <c r="G907" s="18" t="s">
        <v>32</v>
      </c>
      <c r="H907" s="22">
        <f t="shared" ref="H907:I907" si="504">SUM(H877:H906)</f>
        <v>0</v>
      </c>
      <c r="I907" s="22">
        <f t="shared" si="504"/>
        <v>0</v>
      </c>
      <c r="J907" s="11"/>
      <c r="K907" s="21"/>
      <c r="L907" s="18" t="s">
        <v>32</v>
      </c>
      <c r="M907" s="22">
        <f t="shared" ref="M907:N907" si="505">SUM(M877:M906)</f>
        <v>0</v>
      </c>
      <c r="N907" s="22">
        <f t="shared" si="505"/>
        <v>0</v>
      </c>
      <c r="O907" s="11"/>
      <c r="P907" s="21"/>
      <c r="Q907" s="18" t="s">
        <v>32</v>
      </c>
      <c r="R907" s="22">
        <f t="shared" ref="R907:S907" si="506">SUM(R877:R906)</f>
        <v>0</v>
      </c>
      <c r="S907" s="22">
        <f t="shared" si="506"/>
        <v>0</v>
      </c>
      <c r="T907" s="23"/>
    </row>
    <row r="908" spans="1:20" x14ac:dyDescent="0.3">
      <c r="A908" s="11"/>
      <c r="B908" s="11"/>
      <c r="C908" s="11"/>
      <c r="D908" s="10"/>
      <c r="E908" s="10"/>
      <c r="F908" s="10"/>
      <c r="G908" s="10"/>
      <c r="H908" s="10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</row>
    <row r="909" spans="1:20" x14ac:dyDescent="0.3">
      <c r="A909" s="11"/>
      <c r="B909" s="11"/>
      <c r="C909" s="21"/>
      <c r="D909" s="37" t="s">
        <v>0</v>
      </c>
      <c r="E909" s="32"/>
      <c r="F909" s="33"/>
      <c r="G909" s="24" t="s">
        <v>4</v>
      </c>
      <c r="H909" s="13" t="s">
        <v>5</v>
      </c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</row>
    <row r="910" spans="1:20" x14ac:dyDescent="0.3">
      <c r="A910" s="11"/>
      <c r="B910" s="11"/>
      <c r="C910" s="21"/>
      <c r="D910" s="31" t="s">
        <v>6</v>
      </c>
      <c r="E910" s="32"/>
      <c r="F910" s="33"/>
      <c r="G910" s="20">
        <f t="shared" ref="G910" si="507">SUM(C877:C886)</f>
        <v>700</v>
      </c>
      <c r="H910" s="20">
        <f t="shared" ref="H910" si="508">SUM(D877:D886)</f>
        <v>0</v>
      </c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</row>
    <row r="911" spans="1:20" x14ac:dyDescent="0.3">
      <c r="A911" s="11"/>
      <c r="B911" s="11"/>
      <c r="C911" s="21"/>
      <c r="D911" s="37" t="s">
        <v>7</v>
      </c>
      <c r="E911" s="32"/>
      <c r="F911" s="33"/>
      <c r="G911" s="20">
        <f t="shared" ref="G911" si="509">SUM(C887:C896)</f>
        <v>0</v>
      </c>
      <c r="H911" s="20">
        <f t="shared" ref="H911" si="510">SUM(D887:D896)</f>
        <v>0</v>
      </c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</row>
    <row r="912" spans="1:20" x14ac:dyDescent="0.3">
      <c r="A912" s="11"/>
      <c r="B912" s="11"/>
      <c r="C912" s="21"/>
      <c r="D912" s="37" t="s">
        <v>8</v>
      </c>
      <c r="E912" s="32"/>
      <c r="F912" s="33"/>
      <c r="G912" s="20">
        <f t="shared" ref="G912" si="511">SUM(C897:C906)</f>
        <v>0</v>
      </c>
      <c r="H912" s="20">
        <f t="shared" ref="H912" si="512">SUM(D897:D906)</f>
        <v>0</v>
      </c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</row>
    <row r="913" spans="1:20" x14ac:dyDescent="0.3">
      <c r="A913" s="11"/>
      <c r="B913" s="11"/>
      <c r="C913" s="21"/>
      <c r="D913" s="37" t="s">
        <v>9</v>
      </c>
      <c r="E913" s="32"/>
      <c r="F913" s="33"/>
      <c r="G913" s="20">
        <f>SUM(H877:H886)</f>
        <v>0</v>
      </c>
      <c r="H913" s="20">
        <v>0</v>
      </c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</row>
    <row r="914" spans="1:20" x14ac:dyDescent="0.3">
      <c r="A914" s="11"/>
      <c r="B914" s="11"/>
      <c r="C914" s="21"/>
      <c r="D914" s="37" t="s">
        <v>10</v>
      </c>
      <c r="E914" s="32"/>
      <c r="F914" s="33"/>
      <c r="G914" s="20">
        <f t="shared" ref="G914" si="513">SUM(H887:H896)</f>
        <v>0</v>
      </c>
      <c r="H914" s="20">
        <f t="shared" ref="H914" si="514">SUM(I887:I896)</f>
        <v>0</v>
      </c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</row>
    <row r="915" spans="1:20" x14ac:dyDescent="0.3">
      <c r="A915" s="11"/>
      <c r="B915" s="11"/>
      <c r="C915" s="21"/>
      <c r="D915" s="31" t="s">
        <v>11</v>
      </c>
      <c r="E915" s="32"/>
      <c r="F915" s="33"/>
      <c r="G915" s="20">
        <f t="shared" ref="G915" si="515">SUM(H897:H906)</f>
        <v>0</v>
      </c>
      <c r="H915" s="20">
        <f t="shared" ref="H915" si="516">SUM(I897:I906)</f>
        <v>0</v>
      </c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</row>
    <row r="916" spans="1:20" x14ac:dyDescent="0.3">
      <c r="A916" s="11"/>
      <c r="B916" s="11"/>
      <c r="C916" s="21"/>
      <c r="D916" s="31" t="s">
        <v>12</v>
      </c>
      <c r="E916" s="32"/>
      <c r="F916" s="33"/>
      <c r="G916" s="20">
        <f t="shared" ref="G916" si="517">SUM(M877:M886)</f>
        <v>0</v>
      </c>
      <c r="H916" s="20">
        <f t="shared" ref="H916" si="518">SUM(N877:N886)</f>
        <v>0</v>
      </c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</row>
    <row r="917" spans="1:20" x14ac:dyDescent="0.3">
      <c r="A917" s="11"/>
      <c r="B917" s="11"/>
      <c r="C917" s="21"/>
      <c r="D917" s="31" t="s">
        <v>13</v>
      </c>
      <c r="E917" s="32"/>
      <c r="F917" s="33"/>
      <c r="G917" s="20">
        <f t="shared" ref="G917" si="519">SUM(M887:M896)</f>
        <v>0</v>
      </c>
      <c r="H917" s="20">
        <f t="shared" ref="H917" si="520">SUM(N887:N896)</f>
        <v>0</v>
      </c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</row>
    <row r="918" spans="1:20" x14ac:dyDescent="0.3">
      <c r="A918" s="11"/>
      <c r="B918" s="11"/>
      <c r="C918" s="21"/>
      <c r="D918" s="31" t="s">
        <v>14</v>
      </c>
      <c r="E918" s="32"/>
      <c r="F918" s="33"/>
      <c r="G918" s="20">
        <f t="shared" ref="G918" si="521">SUM(M897:M906)</f>
        <v>0</v>
      </c>
      <c r="H918" s="20">
        <f t="shared" ref="H918" si="522">SUM(N897:N906)</f>
        <v>0</v>
      </c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</row>
    <row r="919" spans="1:20" x14ac:dyDescent="0.3">
      <c r="A919" s="11"/>
      <c r="B919" s="11"/>
      <c r="C919" s="21"/>
      <c r="D919" s="31" t="s">
        <v>15</v>
      </c>
      <c r="E919" s="32"/>
      <c r="F919" s="33"/>
      <c r="G919" s="20">
        <f t="shared" ref="G919" si="523">SUM(R877:R886)</f>
        <v>0</v>
      </c>
      <c r="H919" s="20">
        <f t="shared" ref="H919" si="524">SUM(S877:S886)</f>
        <v>0</v>
      </c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</row>
    <row r="920" spans="1:20" x14ac:dyDescent="0.3">
      <c r="A920" s="11"/>
      <c r="B920" s="11"/>
      <c r="C920" s="21"/>
      <c r="D920" s="31" t="s">
        <v>16</v>
      </c>
      <c r="E920" s="32"/>
      <c r="F920" s="33"/>
      <c r="G920" s="20">
        <f t="shared" ref="G920" si="525">SUM(R887:R896)</f>
        <v>0</v>
      </c>
      <c r="H920" s="20">
        <f t="shared" ref="H920" si="526">SUM(S887:S896)</f>
        <v>0</v>
      </c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</row>
    <row r="921" spans="1:20" x14ac:dyDescent="0.3">
      <c r="A921" s="11"/>
      <c r="B921" s="11"/>
      <c r="C921" s="21"/>
      <c r="D921" s="31" t="s">
        <v>17</v>
      </c>
      <c r="E921" s="32"/>
      <c r="F921" s="33"/>
      <c r="G921" s="20">
        <f t="shared" ref="G921" si="527">SUM(R897:R906)</f>
        <v>0</v>
      </c>
      <c r="H921" s="20">
        <f t="shared" ref="H921" si="528">SUM(S897:S906)</f>
        <v>0</v>
      </c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</row>
    <row r="924" spans="1:20" ht="15" thickBot="1" x14ac:dyDescent="0.35"/>
    <row r="925" spans="1:20" ht="27.6" thickBot="1" x14ac:dyDescent="0.55000000000000004">
      <c r="A925" s="34" t="s">
        <v>52</v>
      </c>
      <c r="B925" s="35"/>
      <c r="C925" s="35"/>
      <c r="D925" s="35"/>
      <c r="E925" s="35"/>
      <c r="F925" s="35"/>
      <c r="G925" s="35"/>
      <c r="H925" s="35"/>
      <c r="I925" s="35"/>
      <c r="J925" s="35"/>
      <c r="K925" s="35"/>
      <c r="L925" s="35"/>
      <c r="M925" s="35"/>
      <c r="N925" s="35"/>
      <c r="O925" s="35"/>
      <c r="P925" s="35"/>
      <c r="Q925" s="35"/>
      <c r="R925" s="35"/>
      <c r="S925" s="35"/>
      <c r="T925" s="36"/>
    </row>
    <row r="926" spans="1:20" x14ac:dyDescent="0.3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1"/>
    </row>
    <row r="927" spans="1:20" x14ac:dyDescent="0.3">
      <c r="A927" s="12" t="s">
        <v>0</v>
      </c>
      <c r="B927" s="13" t="s">
        <v>1</v>
      </c>
      <c r="C927" s="13" t="s">
        <v>30</v>
      </c>
      <c r="D927" s="13" t="s">
        <v>31</v>
      </c>
      <c r="E927" s="14"/>
      <c r="F927" s="13" t="s">
        <v>0</v>
      </c>
      <c r="G927" s="13" t="s">
        <v>1</v>
      </c>
      <c r="H927" s="13" t="s">
        <v>30</v>
      </c>
      <c r="I927" s="13" t="s">
        <v>31</v>
      </c>
      <c r="J927" s="14"/>
      <c r="K927" s="13" t="s">
        <v>0</v>
      </c>
      <c r="L927" s="13" t="s">
        <v>1</v>
      </c>
      <c r="M927" s="13" t="s">
        <v>30</v>
      </c>
      <c r="N927" s="13" t="s">
        <v>31</v>
      </c>
      <c r="O927" s="14"/>
      <c r="P927" s="13" t="s">
        <v>0</v>
      </c>
      <c r="Q927" s="13" t="s">
        <v>1</v>
      </c>
      <c r="R927" s="13" t="s">
        <v>30</v>
      </c>
      <c r="S927" s="13" t="s">
        <v>31</v>
      </c>
      <c r="T927" s="11"/>
    </row>
    <row r="928" spans="1:20" x14ac:dyDescent="0.3">
      <c r="A928" s="15">
        <v>30</v>
      </c>
      <c r="B928" s="16" t="str">
        <f>TEXT([1]BazeS!B920,[1]BazeS!B920)</f>
        <v/>
      </c>
      <c r="C928" s="17">
        <v>700</v>
      </c>
      <c r="D928" s="17">
        <f t="shared" ref="D928:D957" si="529">0</f>
        <v>0</v>
      </c>
      <c r="E928" s="14"/>
      <c r="F928" s="18">
        <v>45</v>
      </c>
      <c r="G928" s="16" t="str">
        <f>TEXT([1]BazeS!E920,[1]BazeS!E920)</f>
        <v/>
      </c>
      <c r="H928" s="17">
        <v>0</v>
      </c>
      <c r="I928" s="17">
        <f t="shared" ref="I928:I957" si="530">0</f>
        <v>0</v>
      </c>
      <c r="J928" s="14"/>
      <c r="K928" s="18">
        <v>60</v>
      </c>
      <c r="L928" s="16" t="str">
        <f>TEXT([1]BazeS!H920,[1]BazeS!H920)</f>
        <v/>
      </c>
      <c r="M928" s="17">
        <v>0</v>
      </c>
      <c r="N928" s="17">
        <f t="shared" ref="N928:N957" si="531">0</f>
        <v>0</v>
      </c>
      <c r="O928" s="14"/>
      <c r="P928" s="18">
        <v>75</v>
      </c>
      <c r="Q928" s="16" t="str">
        <f>TEXT([1]BazeS!K920,[1]BazeS!K920)</f>
        <v/>
      </c>
      <c r="R928" s="17">
        <v>0</v>
      </c>
      <c r="S928" s="17">
        <f t="shared" ref="S928:S957" si="532">0</f>
        <v>0</v>
      </c>
      <c r="T928" s="11"/>
    </row>
    <row r="929" spans="1:20" x14ac:dyDescent="0.3">
      <c r="A929" s="15">
        <v>30</v>
      </c>
      <c r="B929" s="16" t="str">
        <f>TEXT([1]BazeS!B921,[1]BazeS!B921)</f>
        <v/>
      </c>
      <c r="C929" s="17">
        <v>0</v>
      </c>
      <c r="D929" s="17">
        <f t="shared" si="529"/>
        <v>0</v>
      </c>
      <c r="E929" s="14"/>
      <c r="F929" s="18">
        <v>45</v>
      </c>
      <c r="G929" s="16" t="str">
        <f>TEXT([1]BazeS!E921,[1]BazeS!E921)</f>
        <v/>
      </c>
      <c r="H929" s="17">
        <v>0</v>
      </c>
      <c r="I929" s="17">
        <f t="shared" si="530"/>
        <v>0</v>
      </c>
      <c r="J929" s="14"/>
      <c r="K929" s="18">
        <v>60</v>
      </c>
      <c r="L929" s="16" t="str">
        <f>TEXT([1]BazeS!H921,[1]BazeS!H921)</f>
        <v/>
      </c>
      <c r="M929" s="17">
        <v>0</v>
      </c>
      <c r="N929" s="17">
        <f t="shared" si="531"/>
        <v>0</v>
      </c>
      <c r="O929" s="14"/>
      <c r="P929" s="18">
        <v>75</v>
      </c>
      <c r="Q929" s="16" t="str">
        <f>TEXT([1]BazeS!K921,[1]BazeS!K921)</f>
        <v/>
      </c>
      <c r="R929" s="17">
        <v>0</v>
      </c>
      <c r="S929" s="17">
        <f t="shared" si="532"/>
        <v>0</v>
      </c>
      <c r="T929" s="11"/>
    </row>
    <row r="930" spans="1:20" x14ac:dyDescent="0.3">
      <c r="A930" s="15">
        <v>30</v>
      </c>
      <c r="B930" s="16" t="str">
        <f>TEXT([1]BazeS!B922,[1]BazeS!B922)</f>
        <v/>
      </c>
      <c r="C930" s="17">
        <v>0</v>
      </c>
      <c r="D930" s="17">
        <f t="shared" si="529"/>
        <v>0</v>
      </c>
      <c r="E930" s="14"/>
      <c r="F930" s="18">
        <v>45</v>
      </c>
      <c r="G930" s="16" t="str">
        <f>TEXT([1]BazeS!E922,[1]BazeS!E922)</f>
        <v/>
      </c>
      <c r="H930" s="17">
        <v>0</v>
      </c>
      <c r="I930" s="17">
        <f t="shared" si="530"/>
        <v>0</v>
      </c>
      <c r="J930" s="14"/>
      <c r="K930" s="18">
        <v>60</v>
      </c>
      <c r="L930" s="16" t="str">
        <f>TEXT([1]BazeS!H922,[1]BazeS!H922)</f>
        <v/>
      </c>
      <c r="M930" s="17">
        <v>0</v>
      </c>
      <c r="N930" s="17">
        <f t="shared" si="531"/>
        <v>0</v>
      </c>
      <c r="O930" s="14"/>
      <c r="P930" s="18">
        <v>75</v>
      </c>
      <c r="Q930" s="16" t="str">
        <f>TEXT([1]BazeS!K922,[1]BazeS!K922)</f>
        <v/>
      </c>
      <c r="R930" s="17">
        <v>0</v>
      </c>
      <c r="S930" s="17">
        <f t="shared" si="532"/>
        <v>0</v>
      </c>
      <c r="T930" s="11"/>
    </row>
    <row r="931" spans="1:20" x14ac:dyDescent="0.3">
      <c r="A931" s="15">
        <v>30</v>
      </c>
      <c r="B931" s="16" t="str">
        <f>TEXT([1]BazeS!B923,[1]BazeS!B923)</f>
        <v/>
      </c>
      <c r="C931" s="17">
        <v>0</v>
      </c>
      <c r="D931" s="17">
        <f t="shared" si="529"/>
        <v>0</v>
      </c>
      <c r="E931" s="14"/>
      <c r="F931" s="18">
        <v>45</v>
      </c>
      <c r="G931" s="16" t="str">
        <f>TEXT([1]BazeS!E923,[1]BazeS!E923)</f>
        <v/>
      </c>
      <c r="H931" s="17">
        <v>0</v>
      </c>
      <c r="I931" s="17">
        <f t="shared" si="530"/>
        <v>0</v>
      </c>
      <c r="J931" s="14"/>
      <c r="K931" s="18">
        <v>60</v>
      </c>
      <c r="L931" s="16" t="str">
        <f>TEXT([1]BazeS!H923,[1]BazeS!H923)</f>
        <v/>
      </c>
      <c r="M931" s="17">
        <v>0</v>
      </c>
      <c r="N931" s="17">
        <f t="shared" si="531"/>
        <v>0</v>
      </c>
      <c r="O931" s="14"/>
      <c r="P931" s="18">
        <v>75</v>
      </c>
      <c r="Q931" s="16" t="str">
        <f>TEXT([1]BazeS!K923,[1]BazeS!K923)</f>
        <v/>
      </c>
      <c r="R931" s="17">
        <v>0</v>
      </c>
      <c r="S931" s="17">
        <f t="shared" si="532"/>
        <v>0</v>
      </c>
      <c r="T931" s="11"/>
    </row>
    <row r="932" spans="1:20" x14ac:dyDescent="0.3">
      <c r="A932" s="15">
        <v>30</v>
      </c>
      <c r="B932" s="16" t="str">
        <f>TEXT([1]BazeS!B924,[1]BazeS!B924)</f>
        <v/>
      </c>
      <c r="C932" s="17">
        <v>0</v>
      </c>
      <c r="D932" s="17">
        <f t="shared" si="529"/>
        <v>0</v>
      </c>
      <c r="E932" s="14"/>
      <c r="F932" s="18">
        <v>45</v>
      </c>
      <c r="G932" s="16" t="str">
        <f>TEXT([1]BazeS!E924,[1]BazeS!E924)</f>
        <v/>
      </c>
      <c r="H932" s="17">
        <v>0</v>
      </c>
      <c r="I932" s="17">
        <f t="shared" si="530"/>
        <v>0</v>
      </c>
      <c r="J932" s="14"/>
      <c r="K932" s="18">
        <v>60</v>
      </c>
      <c r="L932" s="16" t="str">
        <f>TEXT([1]BazeS!H924,[1]BazeS!H924)</f>
        <v/>
      </c>
      <c r="M932" s="17">
        <v>0</v>
      </c>
      <c r="N932" s="17">
        <f t="shared" si="531"/>
        <v>0</v>
      </c>
      <c r="O932" s="14"/>
      <c r="P932" s="18">
        <v>75</v>
      </c>
      <c r="Q932" s="16" t="str">
        <f>TEXT([1]BazeS!K924,[1]BazeS!K924)</f>
        <v/>
      </c>
      <c r="R932" s="17">
        <v>0</v>
      </c>
      <c r="S932" s="17">
        <f t="shared" si="532"/>
        <v>0</v>
      </c>
      <c r="T932" s="11"/>
    </row>
    <row r="933" spans="1:20" x14ac:dyDescent="0.3">
      <c r="A933" s="15">
        <v>30</v>
      </c>
      <c r="B933" s="16" t="str">
        <f>TEXT([1]BazeS!B925,[1]BazeS!B925)</f>
        <v/>
      </c>
      <c r="C933" s="17">
        <v>0</v>
      </c>
      <c r="D933" s="17">
        <f t="shared" si="529"/>
        <v>0</v>
      </c>
      <c r="E933" s="14"/>
      <c r="F933" s="18">
        <v>45</v>
      </c>
      <c r="G933" s="16" t="str">
        <f>TEXT([1]BazeS!E925,[1]BazeS!E925)</f>
        <v/>
      </c>
      <c r="H933" s="17">
        <v>0</v>
      </c>
      <c r="I933" s="17">
        <f t="shared" si="530"/>
        <v>0</v>
      </c>
      <c r="J933" s="14"/>
      <c r="K933" s="18">
        <v>60</v>
      </c>
      <c r="L933" s="16" t="str">
        <f>TEXT([1]BazeS!H925,[1]BazeS!H925)</f>
        <v/>
      </c>
      <c r="M933" s="17">
        <v>0</v>
      </c>
      <c r="N933" s="17">
        <f t="shared" si="531"/>
        <v>0</v>
      </c>
      <c r="O933" s="14"/>
      <c r="P933" s="18">
        <v>75</v>
      </c>
      <c r="Q933" s="16" t="str">
        <f>TEXT([1]BazeS!K925,[1]BazeS!K925)</f>
        <v/>
      </c>
      <c r="R933" s="17">
        <v>0</v>
      </c>
      <c r="S933" s="17">
        <f t="shared" si="532"/>
        <v>0</v>
      </c>
      <c r="T933" s="11"/>
    </row>
    <row r="934" spans="1:20" x14ac:dyDescent="0.3">
      <c r="A934" s="15">
        <v>30</v>
      </c>
      <c r="B934" s="16" t="str">
        <f>TEXT([1]BazeS!B926,[1]BazeS!B926)</f>
        <v/>
      </c>
      <c r="C934" s="17">
        <v>0</v>
      </c>
      <c r="D934" s="17">
        <f t="shared" si="529"/>
        <v>0</v>
      </c>
      <c r="E934" s="14"/>
      <c r="F934" s="18">
        <v>45</v>
      </c>
      <c r="G934" s="16" t="str">
        <f>TEXT([1]BazeS!E926,[1]BazeS!E926)</f>
        <v/>
      </c>
      <c r="H934" s="17">
        <v>0</v>
      </c>
      <c r="I934" s="17">
        <f t="shared" si="530"/>
        <v>0</v>
      </c>
      <c r="J934" s="14"/>
      <c r="K934" s="18">
        <v>60</v>
      </c>
      <c r="L934" s="16" t="str">
        <f>TEXT([1]BazeS!H926,[1]BazeS!H926)</f>
        <v/>
      </c>
      <c r="M934" s="17">
        <v>0</v>
      </c>
      <c r="N934" s="17">
        <f t="shared" si="531"/>
        <v>0</v>
      </c>
      <c r="O934" s="14"/>
      <c r="P934" s="18">
        <v>75</v>
      </c>
      <c r="Q934" s="16" t="str">
        <f>TEXT([1]BazeS!K926,[1]BazeS!K926)</f>
        <v/>
      </c>
      <c r="R934" s="17">
        <v>0</v>
      </c>
      <c r="S934" s="17">
        <f t="shared" si="532"/>
        <v>0</v>
      </c>
      <c r="T934" s="11"/>
    </row>
    <row r="935" spans="1:20" x14ac:dyDescent="0.3">
      <c r="A935" s="15">
        <v>30</v>
      </c>
      <c r="B935" s="16" t="str">
        <f>TEXT([1]BazeS!B927,[1]BazeS!B927)</f>
        <v/>
      </c>
      <c r="C935" s="17">
        <v>0</v>
      </c>
      <c r="D935" s="17">
        <f t="shared" si="529"/>
        <v>0</v>
      </c>
      <c r="E935" s="14"/>
      <c r="F935" s="18">
        <v>45</v>
      </c>
      <c r="G935" s="16" t="str">
        <f>TEXT([1]BazeS!E927,[1]BazeS!E927)</f>
        <v/>
      </c>
      <c r="H935" s="17">
        <v>0</v>
      </c>
      <c r="I935" s="17">
        <f t="shared" si="530"/>
        <v>0</v>
      </c>
      <c r="J935" s="14"/>
      <c r="K935" s="18">
        <v>60</v>
      </c>
      <c r="L935" s="16" t="str">
        <f>TEXT([1]BazeS!H927,[1]BazeS!H927)</f>
        <v/>
      </c>
      <c r="M935" s="17">
        <v>0</v>
      </c>
      <c r="N935" s="17">
        <f t="shared" si="531"/>
        <v>0</v>
      </c>
      <c r="O935" s="14"/>
      <c r="P935" s="18">
        <v>75</v>
      </c>
      <c r="Q935" s="16" t="str">
        <f>TEXT([1]BazeS!K927,[1]BazeS!K927)</f>
        <v/>
      </c>
      <c r="R935" s="17">
        <v>0</v>
      </c>
      <c r="S935" s="17">
        <f t="shared" si="532"/>
        <v>0</v>
      </c>
      <c r="T935" s="11"/>
    </row>
    <row r="936" spans="1:20" x14ac:dyDescent="0.3">
      <c r="A936" s="15">
        <v>30</v>
      </c>
      <c r="B936" s="16" t="str">
        <f>TEXT([1]BazeS!B928,[1]BazeS!B928)</f>
        <v/>
      </c>
      <c r="C936" s="17">
        <v>0</v>
      </c>
      <c r="D936" s="17">
        <f t="shared" si="529"/>
        <v>0</v>
      </c>
      <c r="E936" s="14"/>
      <c r="F936" s="18">
        <v>45</v>
      </c>
      <c r="G936" s="16" t="str">
        <f>TEXT([1]BazeS!E928,[1]BazeS!E928)</f>
        <v/>
      </c>
      <c r="H936" s="17">
        <v>0</v>
      </c>
      <c r="I936" s="17">
        <f t="shared" si="530"/>
        <v>0</v>
      </c>
      <c r="J936" s="14"/>
      <c r="K936" s="18">
        <v>60</v>
      </c>
      <c r="L936" s="16" t="str">
        <f>TEXT([1]BazeS!H928,[1]BazeS!H928)</f>
        <v/>
      </c>
      <c r="M936" s="17">
        <v>0</v>
      </c>
      <c r="N936" s="17">
        <f t="shared" si="531"/>
        <v>0</v>
      </c>
      <c r="O936" s="14"/>
      <c r="P936" s="18">
        <v>75</v>
      </c>
      <c r="Q936" s="16" t="str">
        <f>TEXT([1]BazeS!K928,[1]BazeS!K928)</f>
        <v/>
      </c>
      <c r="R936" s="17">
        <v>0</v>
      </c>
      <c r="S936" s="17">
        <f t="shared" si="532"/>
        <v>0</v>
      </c>
      <c r="T936" s="11"/>
    </row>
    <row r="937" spans="1:20" x14ac:dyDescent="0.3">
      <c r="A937" s="15">
        <v>30</v>
      </c>
      <c r="B937" s="16" t="str">
        <f>TEXT([1]BazeS!B929,[1]BazeS!B929)</f>
        <v/>
      </c>
      <c r="C937" s="17">
        <v>0</v>
      </c>
      <c r="D937" s="17">
        <f t="shared" si="529"/>
        <v>0</v>
      </c>
      <c r="E937" s="14"/>
      <c r="F937" s="18">
        <v>45</v>
      </c>
      <c r="G937" s="16" t="str">
        <f>TEXT([1]BazeS!E929,[1]BazeS!E929)</f>
        <v/>
      </c>
      <c r="H937" s="17">
        <v>0</v>
      </c>
      <c r="I937" s="17">
        <f t="shared" si="530"/>
        <v>0</v>
      </c>
      <c r="J937" s="14"/>
      <c r="K937" s="18">
        <v>60</v>
      </c>
      <c r="L937" s="16" t="str">
        <f>TEXT([1]BazeS!H929,[1]BazeS!H929)</f>
        <v/>
      </c>
      <c r="M937" s="17">
        <v>0</v>
      </c>
      <c r="N937" s="17">
        <f t="shared" si="531"/>
        <v>0</v>
      </c>
      <c r="O937" s="14"/>
      <c r="P937" s="18">
        <v>75</v>
      </c>
      <c r="Q937" s="16" t="str">
        <f>TEXT([1]BazeS!K929,[1]BazeS!K929)</f>
        <v/>
      </c>
      <c r="R937" s="17">
        <v>0</v>
      </c>
      <c r="S937" s="17">
        <f t="shared" si="532"/>
        <v>0</v>
      </c>
      <c r="T937" s="11"/>
    </row>
    <row r="938" spans="1:20" x14ac:dyDescent="0.3">
      <c r="A938" s="12">
        <v>35</v>
      </c>
      <c r="B938" s="16" t="str">
        <f>TEXT([1]BazeS!B930,[1]BazeS!B930)</f>
        <v/>
      </c>
      <c r="C938" s="17">
        <v>0</v>
      </c>
      <c r="D938" s="17">
        <f t="shared" si="529"/>
        <v>0</v>
      </c>
      <c r="E938" s="14"/>
      <c r="F938" s="13">
        <v>50</v>
      </c>
      <c r="G938" s="16" t="str">
        <f>TEXT([1]BazeS!E930,[1]BazeS!E930)</f>
        <v/>
      </c>
      <c r="H938" s="17">
        <v>0</v>
      </c>
      <c r="I938" s="17">
        <f t="shared" si="530"/>
        <v>0</v>
      </c>
      <c r="J938" s="14"/>
      <c r="K938" s="13">
        <v>65</v>
      </c>
      <c r="L938" s="16" t="str">
        <f>TEXT([1]BazeS!H930,[1]BazeS!H930)</f>
        <v/>
      </c>
      <c r="M938" s="17">
        <v>0</v>
      </c>
      <c r="N938" s="17">
        <f t="shared" si="531"/>
        <v>0</v>
      </c>
      <c r="O938" s="14"/>
      <c r="P938" s="13">
        <v>80</v>
      </c>
      <c r="Q938" s="16" t="str">
        <f>TEXT([1]BazeS!K930,[1]BazeS!K930)</f>
        <v/>
      </c>
      <c r="R938" s="17">
        <v>0</v>
      </c>
      <c r="S938" s="17">
        <f t="shared" si="532"/>
        <v>0</v>
      </c>
      <c r="T938" s="11"/>
    </row>
    <row r="939" spans="1:20" x14ac:dyDescent="0.3">
      <c r="A939" s="12">
        <v>35</v>
      </c>
      <c r="B939" s="16" t="str">
        <f>TEXT([1]BazeS!B931,[1]BazeS!B931)</f>
        <v/>
      </c>
      <c r="C939" s="17">
        <v>0</v>
      </c>
      <c r="D939" s="17">
        <f t="shared" si="529"/>
        <v>0</v>
      </c>
      <c r="E939" s="14"/>
      <c r="F939" s="13">
        <v>50</v>
      </c>
      <c r="G939" s="16" t="str">
        <f>TEXT([1]BazeS!E931,[1]BazeS!E931)</f>
        <v/>
      </c>
      <c r="H939" s="17">
        <v>0</v>
      </c>
      <c r="I939" s="17">
        <f t="shared" si="530"/>
        <v>0</v>
      </c>
      <c r="J939" s="14"/>
      <c r="K939" s="13">
        <v>65</v>
      </c>
      <c r="L939" s="16" t="str">
        <f>TEXT([1]BazeS!H931,[1]BazeS!H931)</f>
        <v/>
      </c>
      <c r="M939" s="17">
        <v>0</v>
      </c>
      <c r="N939" s="17">
        <f t="shared" si="531"/>
        <v>0</v>
      </c>
      <c r="O939" s="14"/>
      <c r="P939" s="13">
        <v>80</v>
      </c>
      <c r="Q939" s="16" t="str">
        <f>TEXT([1]BazeS!K931,[1]BazeS!K931)</f>
        <v/>
      </c>
      <c r="R939" s="17">
        <v>0</v>
      </c>
      <c r="S939" s="17">
        <f t="shared" si="532"/>
        <v>0</v>
      </c>
      <c r="T939" s="11"/>
    </row>
    <row r="940" spans="1:20" x14ac:dyDescent="0.3">
      <c r="A940" s="12">
        <v>35</v>
      </c>
      <c r="B940" s="16" t="str">
        <f>TEXT([1]BazeS!B932,[1]BazeS!B932)</f>
        <v/>
      </c>
      <c r="C940" s="17">
        <v>0</v>
      </c>
      <c r="D940" s="17">
        <f t="shared" si="529"/>
        <v>0</v>
      </c>
      <c r="E940" s="14"/>
      <c r="F940" s="13">
        <v>50</v>
      </c>
      <c r="G940" s="16" t="str">
        <f>TEXT([1]BazeS!E932,[1]BazeS!E932)</f>
        <v/>
      </c>
      <c r="H940" s="17">
        <v>0</v>
      </c>
      <c r="I940" s="17">
        <f t="shared" si="530"/>
        <v>0</v>
      </c>
      <c r="J940" s="14"/>
      <c r="K940" s="13">
        <v>65</v>
      </c>
      <c r="L940" s="16" t="str">
        <f>TEXT([1]BazeS!H932,[1]BazeS!H932)</f>
        <v/>
      </c>
      <c r="M940" s="17">
        <v>0</v>
      </c>
      <c r="N940" s="17">
        <f t="shared" si="531"/>
        <v>0</v>
      </c>
      <c r="O940" s="14"/>
      <c r="P940" s="13">
        <v>80</v>
      </c>
      <c r="Q940" s="16" t="str">
        <f>TEXT([1]BazeS!K932,[1]BazeS!K932)</f>
        <v/>
      </c>
      <c r="R940" s="17">
        <v>0</v>
      </c>
      <c r="S940" s="17">
        <f t="shared" si="532"/>
        <v>0</v>
      </c>
      <c r="T940" s="11"/>
    </row>
    <row r="941" spans="1:20" x14ac:dyDescent="0.3">
      <c r="A941" s="12">
        <v>35</v>
      </c>
      <c r="B941" s="16" t="str">
        <f>TEXT([1]BazeS!B933,[1]BazeS!B933)</f>
        <v/>
      </c>
      <c r="C941" s="17">
        <v>0</v>
      </c>
      <c r="D941" s="17">
        <f t="shared" si="529"/>
        <v>0</v>
      </c>
      <c r="E941" s="14"/>
      <c r="F941" s="13">
        <v>50</v>
      </c>
      <c r="G941" s="16" t="str">
        <f>TEXT([1]BazeS!E933,[1]BazeS!E933)</f>
        <v/>
      </c>
      <c r="H941" s="17">
        <v>0</v>
      </c>
      <c r="I941" s="17">
        <f t="shared" si="530"/>
        <v>0</v>
      </c>
      <c r="J941" s="14"/>
      <c r="K941" s="13">
        <v>65</v>
      </c>
      <c r="L941" s="16" t="str">
        <f>TEXT([1]BazeS!H933,[1]BazeS!H933)</f>
        <v/>
      </c>
      <c r="M941" s="17">
        <v>0</v>
      </c>
      <c r="N941" s="17">
        <f t="shared" si="531"/>
        <v>0</v>
      </c>
      <c r="O941" s="14"/>
      <c r="P941" s="13">
        <v>80</v>
      </c>
      <c r="Q941" s="16" t="str">
        <f>TEXT([1]BazeS!K933,[1]BazeS!K933)</f>
        <v/>
      </c>
      <c r="R941" s="17">
        <v>0</v>
      </c>
      <c r="S941" s="17">
        <f t="shared" si="532"/>
        <v>0</v>
      </c>
      <c r="T941" s="11"/>
    </row>
    <row r="942" spans="1:20" x14ac:dyDescent="0.3">
      <c r="A942" s="12">
        <v>35</v>
      </c>
      <c r="B942" s="16" t="str">
        <f>TEXT([1]BazeS!B934,[1]BazeS!B934)</f>
        <v/>
      </c>
      <c r="C942" s="17">
        <v>0</v>
      </c>
      <c r="D942" s="17">
        <f t="shared" si="529"/>
        <v>0</v>
      </c>
      <c r="E942" s="14"/>
      <c r="F942" s="13">
        <v>50</v>
      </c>
      <c r="G942" s="16" t="str">
        <f>TEXT([1]BazeS!E934,[1]BazeS!E934)</f>
        <v/>
      </c>
      <c r="H942" s="17">
        <v>0</v>
      </c>
      <c r="I942" s="17">
        <f t="shared" si="530"/>
        <v>0</v>
      </c>
      <c r="J942" s="14"/>
      <c r="K942" s="13">
        <v>65</v>
      </c>
      <c r="L942" s="16" t="str">
        <f>TEXT([1]BazeS!H934,[1]BazeS!H934)</f>
        <v/>
      </c>
      <c r="M942" s="17">
        <v>0</v>
      </c>
      <c r="N942" s="17">
        <f t="shared" si="531"/>
        <v>0</v>
      </c>
      <c r="O942" s="14"/>
      <c r="P942" s="13">
        <v>80</v>
      </c>
      <c r="Q942" s="16" t="str">
        <f>TEXT([1]BazeS!K934,[1]BazeS!K934)</f>
        <v/>
      </c>
      <c r="R942" s="17">
        <v>0</v>
      </c>
      <c r="S942" s="17">
        <f t="shared" si="532"/>
        <v>0</v>
      </c>
      <c r="T942" s="11"/>
    </row>
    <row r="943" spans="1:20" x14ac:dyDescent="0.3">
      <c r="A943" s="12">
        <v>35</v>
      </c>
      <c r="B943" s="16" t="str">
        <f>TEXT([1]BazeS!B935,[1]BazeS!B935)</f>
        <v/>
      </c>
      <c r="C943" s="17">
        <v>0</v>
      </c>
      <c r="D943" s="17">
        <f t="shared" si="529"/>
        <v>0</v>
      </c>
      <c r="E943" s="14"/>
      <c r="F943" s="13">
        <v>50</v>
      </c>
      <c r="G943" s="16" t="str">
        <f>TEXT([1]BazeS!E935,[1]BazeS!E935)</f>
        <v/>
      </c>
      <c r="H943" s="17">
        <v>0</v>
      </c>
      <c r="I943" s="17">
        <f t="shared" si="530"/>
        <v>0</v>
      </c>
      <c r="J943" s="14"/>
      <c r="K943" s="13">
        <v>65</v>
      </c>
      <c r="L943" s="16" t="str">
        <f>TEXT([1]BazeS!H935,[1]BazeS!H935)</f>
        <v/>
      </c>
      <c r="M943" s="17">
        <v>0</v>
      </c>
      <c r="N943" s="17">
        <f t="shared" si="531"/>
        <v>0</v>
      </c>
      <c r="O943" s="14"/>
      <c r="P943" s="13">
        <v>80</v>
      </c>
      <c r="Q943" s="16" t="str">
        <f>TEXT([1]BazeS!K935,[1]BazeS!K935)</f>
        <v/>
      </c>
      <c r="R943" s="17">
        <v>0</v>
      </c>
      <c r="S943" s="17">
        <f t="shared" si="532"/>
        <v>0</v>
      </c>
      <c r="T943" s="11"/>
    </row>
    <row r="944" spans="1:20" x14ac:dyDescent="0.3">
      <c r="A944" s="12">
        <v>35</v>
      </c>
      <c r="B944" s="16" t="str">
        <f>TEXT([1]BazeS!B936,[1]BazeS!B936)</f>
        <v/>
      </c>
      <c r="C944" s="17">
        <v>0</v>
      </c>
      <c r="D944" s="17">
        <f t="shared" si="529"/>
        <v>0</v>
      </c>
      <c r="E944" s="14"/>
      <c r="F944" s="13">
        <v>50</v>
      </c>
      <c r="G944" s="16" t="str">
        <f>TEXT([1]BazeS!E936,[1]BazeS!E936)</f>
        <v/>
      </c>
      <c r="H944" s="17">
        <v>0</v>
      </c>
      <c r="I944" s="17">
        <f t="shared" si="530"/>
        <v>0</v>
      </c>
      <c r="J944" s="14"/>
      <c r="K944" s="13">
        <v>65</v>
      </c>
      <c r="L944" s="16" t="str">
        <f>TEXT([1]BazeS!H936,[1]BazeS!H936)</f>
        <v/>
      </c>
      <c r="M944" s="17">
        <v>0</v>
      </c>
      <c r="N944" s="17">
        <f t="shared" si="531"/>
        <v>0</v>
      </c>
      <c r="O944" s="14"/>
      <c r="P944" s="13">
        <v>80</v>
      </c>
      <c r="Q944" s="16" t="str">
        <f>TEXT([1]BazeS!K936,[1]BazeS!K936)</f>
        <v/>
      </c>
      <c r="R944" s="17">
        <v>0</v>
      </c>
      <c r="S944" s="17">
        <f t="shared" si="532"/>
        <v>0</v>
      </c>
      <c r="T944" s="11"/>
    </row>
    <row r="945" spans="1:20" x14ac:dyDescent="0.3">
      <c r="A945" s="12">
        <v>35</v>
      </c>
      <c r="B945" s="16" t="str">
        <f>TEXT([1]BazeS!B937,[1]BazeS!B937)</f>
        <v/>
      </c>
      <c r="C945" s="17">
        <v>0</v>
      </c>
      <c r="D945" s="17">
        <f t="shared" si="529"/>
        <v>0</v>
      </c>
      <c r="E945" s="14"/>
      <c r="F945" s="13">
        <v>50</v>
      </c>
      <c r="G945" s="16" t="str">
        <f>TEXT([1]BazeS!E937,[1]BazeS!E937)</f>
        <v/>
      </c>
      <c r="H945" s="17">
        <v>0</v>
      </c>
      <c r="I945" s="17">
        <f t="shared" si="530"/>
        <v>0</v>
      </c>
      <c r="J945" s="14"/>
      <c r="K945" s="13">
        <v>65</v>
      </c>
      <c r="L945" s="16" t="str">
        <f>TEXT([1]BazeS!H937,[1]BazeS!H937)</f>
        <v/>
      </c>
      <c r="M945" s="17">
        <v>0</v>
      </c>
      <c r="N945" s="17">
        <f t="shared" si="531"/>
        <v>0</v>
      </c>
      <c r="O945" s="14"/>
      <c r="P945" s="13">
        <v>80</v>
      </c>
      <c r="Q945" s="16" t="str">
        <f>TEXT([1]BazeS!K937,[1]BazeS!K937)</f>
        <v/>
      </c>
      <c r="R945" s="17">
        <v>0</v>
      </c>
      <c r="S945" s="17">
        <f t="shared" si="532"/>
        <v>0</v>
      </c>
      <c r="T945" s="11"/>
    </row>
    <row r="946" spans="1:20" x14ac:dyDescent="0.3">
      <c r="A946" s="12">
        <v>35</v>
      </c>
      <c r="B946" s="16" t="str">
        <f>TEXT([1]BazeS!B938,[1]BazeS!B938)</f>
        <v/>
      </c>
      <c r="C946" s="17">
        <v>0</v>
      </c>
      <c r="D946" s="17">
        <f t="shared" si="529"/>
        <v>0</v>
      </c>
      <c r="E946" s="14"/>
      <c r="F946" s="13">
        <v>50</v>
      </c>
      <c r="G946" s="16" t="str">
        <f>TEXT([1]BazeS!E938,[1]BazeS!E938)</f>
        <v/>
      </c>
      <c r="H946" s="17">
        <v>0</v>
      </c>
      <c r="I946" s="17">
        <f t="shared" si="530"/>
        <v>0</v>
      </c>
      <c r="J946" s="14"/>
      <c r="K946" s="13">
        <v>65</v>
      </c>
      <c r="L946" s="16" t="str">
        <f>TEXT([1]BazeS!H938,[1]BazeS!H938)</f>
        <v/>
      </c>
      <c r="M946" s="17">
        <v>0</v>
      </c>
      <c r="N946" s="17">
        <f t="shared" si="531"/>
        <v>0</v>
      </c>
      <c r="O946" s="14"/>
      <c r="P946" s="13">
        <v>80</v>
      </c>
      <c r="Q946" s="16" t="str">
        <f>TEXT([1]BazeS!K938,[1]BazeS!K938)</f>
        <v/>
      </c>
      <c r="R946" s="17">
        <v>0</v>
      </c>
      <c r="S946" s="17">
        <f t="shared" si="532"/>
        <v>0</v>
      </c>
      <c r="T946" s="11"/>
    </row>
    <row r="947" spans="1:20" x14ac:dyDescent="0.3">
      <c r="A947" s="12">
        <v>35</v>
      </c>
      <c r="B947" s="16" t="str">
        <f>TEXT([1]BazeS!B939,[1]BazeS!B939)</f>
        <v/>
      </c>
      <c r="C947" s="17">
        <v>0</v>
      </c>
      <c r="D947" s="17">
        <f t="shared" si="529"/>
        <v>0</v>
      </c>
      <c r="E947" s="14"/>
      <c r="F947" s="13">
        <v>50</v>
      </c>
      <c r="G947" s="16" t="str">
        <f>TEXT([1]BazeS!E939,[1]BazeS!E939)</f>
        <v/>
      </c>
      <c r="H947" s="17">
        <v>0</v>
      </c>
      <c r="I947" s="17">
        <f t="shared" si="530"/>
        <v>0</v>
      </c>
      <c r="J947" s="14"/>
      <c r="K947" s="13">
        <v>65</v>
      </c>
      <c r="L947" s="16" t="str">
        <f>TEXT([1]BazeS!H939,[1]BazeS!H939)</f>
        <v/>
      </c>
      <c r="M947" s="17">
        <v>0</v>
      </c>
      <c r="N947" s="17">
        <f t="shared" si="531"/>
        <v>0</v>
      </c>
      <c r="O947" s="14"/>
      <c r="P947" s="13">
        <v>80</v>
      </c>
      <c r="Q947" s="16" t="str">
        <f>TEXT([1]BazeS!K939,[1]BazeS!K939)</f>
        <v/>
      </c>
      <c r="R947" s="17">
        <v>0</v>
      </c>
      <c r="S947" s="17">
        <f t="shared" si="532"/>
        <v>0</v>
      </c>
      <c r="T947" s="11"/>
    </row>
    <row r="948" spans="1:20" x14ac:dyDescent="0.3">
      <c r="A948" s="19">
        <v>40</v>
      </c>
      <c r="B948" s="16" t="str">
        <f>TEXT([1]BazeS!B940,[1]BazeS!B940)</f>
        <v/>
      </c>
      <c r="C948" s="17">
        <v>0</v>
      </c>
      <c r="D948" s="17">
        <f t="shared" si="529"/>
        <v>0</v>
      </c>
      <c r="E948" s="14"/>
      <c r="F948" s="20">
        <v>55</v>
      </c>
      <c r="G948" s="16" t="str">
        <f>TEXT([1]BazeS!E940,[1]BazeS!E940)</f>
        <v/>
      </c>
      <c r="H948" s="17">
        <v>0</v>
      </c>
      <c r="I948" s="17">
        <f t="shared" si="530"/>
        <v>0</v>
      </c>
      <c r="J948" s="14"/>
      <c r="K948" s="20">
        <v>70</v>
      </c>
      <c r="L948" s="16" t="str">
        <f>TEXT([1]BazeS!H940,[1]BazeS!H940)</f>
        <v/>
      </c>
      <c r="M948" s="17">
        <v>0</v>
      </c>
      <c r="N948" s="17">
        <f t="shared" si="531"/>
        <v>0</v>
      </c>
      <c r="O948" s="14"/>
      <c r="P948" s="20">
        <v>85</v>
      </c>
      <c r="Q948" s="16" t="str">
        <f>TEXT([1]BazeS!K940,[1]BazeS!K940)</f>
        <v/>
      </c>
      <c r="R948" s="17">
        <v>0</v>
      </c>
      <c r="S948" s="17">
        <f t="shared" si="532"/>
        <v>0</v>
      </c>
      <c r="T948" s="11"/>
    </row>
    <row r="949" spans="1:20" x14ac:dyDescent="0.3">
      <c r="A949" s="19">
        <v>40</v>
      </c>
      <c r="B949" s="16" t="str">
        <f>TEXT([1]BazeS!B941,[1]BazeS!B941)</f>
        <v/>
      </c>
      <c r="C949" s="17">
        <v>0</v>
      </c>
      <c r="D949" s="17">
        <f t="shared" si="529"/>
        <v>0</v>
      </c>
      <c r="E949" s="14"/>
      <c r="F949" s="20">
        <v>55</v>
      </c>
      <c r="G949" s="16" t="str">
        <f>TEXT([1]BazeS!E941,[1]BazeS!E941)</f>
        <v/>
      </c>
      <c r="H949" s="17">
        <v>0</v>
      </c>
      <c r="I949" s="17">
        <f t="shared" si="530"/>
        <v>0</v>
      </c>
      <c r="J949" s="14"/>
      <c r="K949" s="20">
        <v>70</v>
      </c>
      <c r="L949" s="16" t="str">
        <f>TEXT([1]BazeS!H941,[1]BazeS!H941)</f>
        <v/>
      </c>
      <c r="M949" s="17">
        <v>0</v>
      </c>
      <c r="N949" s="17">
        <f t="shared" si="531"/>
        <v>0</v>
      </c>
      <c r="O949" s="14"/>
      <c r="P949" s="20">
        <v>85</v>
      </c>
      <c r="Q949" s="16" t="str">
        <f>TEXT([1]BazeS!K941,[1]BazeS!K941)</f>
        <v/>
      </c>
      <c r="R949" s="17">
        <v>0</v>
      </c>
      <c r="S949" s="17">
        <f t="shared" si="532"/>
        <v>0</v>
      </c>
      <c r="T949" s="11"/>
    </row>
    <row r="950" spans="1:20" x14ac:dyDescent="0.3">
      <c r="A950" s="19">
        <v>40</v>
      </c>
      <c r="B950" s="16" t="str">
        <f>TEXT([1]BazeS!B942,[1]BazeS!B942)</f>
        <v/>
      </c>
      <c r="C950" s="17">
        <v>0</v>
      </c>
      <c r="D950" s="17">
        <f t="shared" si="529"/>
        <v>0</v>
      </c>
      <c r="E950" s="14"/>
      <c r="F950" s="20">
        <v>55</v>
      </c>
      <c r="G950" s="16" t="str">
        <f>TEXT([1]BazeS!E942,[1]BazeS!E942)</f>
        <v/>
      </c>
      <c r="H950" s="17">
        <v>0</v>
      </c>
      <c r="I950" s="17">
        <f t="shared" si="530"/>
        <v>0</v>
      </c>
      <c r="J950" s="14"/>
      <c r="K950" s="20">
        <v>70</v>
      </c>
      <c r="L950" s="16" t="str">
        <f>TEXT([1]BazeS!H942,[1]BazeS!H942)</f>
        <v/>
      </c>
      <c r="M950" s="17">
        <v>0</v>
      </c>
      <c r="N950" s="17">
        <f t="shared" si="531"/>
        <v>0</v>
      </c>
      <c r="O950" s="14"/>
      <c r="P950" s="20">
        <v>85</v>
      </c>
      <c r="Q950" s="16" t="str">
        <f>TEXT([1]BazeS!K942,[1]BazeS!K942)</f>
        <v/>
      </c>
      <c r="R950" s="17">
        <v>0</v>
      </c>
      <c r="S950" s="17">
        <f t="shared" si="532"/>
        <v>0</v>
      </c>
      <c r="T950" s="11"/>
    </row>
    <row r="951" spans="1:20" x14ac:dyDescent="0.3">
      <c r="A951" s="19">
        <v>40</v>
      </c>
      <c r="B951" s="16" t="str">
        <f>TEXT([1]BazeS!B943,[1]BazeS!B943)</f>
        <v/>
      </c>
      <c r="C951" s="17">
        <v>0</v>
      </c>
      <c r="D951" s="17">
        <f t="shared" si="529"/>
        <v>0</v>
      </c>
      <c r="E951" s="14"/>
      <c r="F951" s="20">
        <v>55</v>
      </c>
      <c r="G951" s="16" t="str">
        <f>TEXT([1]BazeS!E943,[1]BazeS!E943)</f>
        <v/>
      </c>
      <c r="H951" s="17">
        <v>0</v>
      </c>
      <c r="I951" s="17">
        <f t="shared" si="530"/>
        <v>0</v>
      </c>
      <c r="J951" s="14"/>
      <c r="K951" s="20">
        <v>70</v>
      </c>
      <c r="L951" s="16" t="str">
        <f>TEXT([1]BazeS!H943,[1]BazeS!H943)</f>
        <v/>
      </c>
      <c r="M951" s="17">
        <v>0</v>
      </c>
      <c r="N951" s="17">
        <f t="shared" si="531"/>
        <v>0</v>
      </c>
      <c r="O951" s="14"/>
      <c r="P951" s="20">
        <v>85</v>
      </c>
      <c r="Q951" s="16" t="str">
        <f>TEXT([1]BazeS!K943,[1]BazeS!K943)</f>
        <v/>
      </c>
      <c r="R951" s="17">
        <v>0</v>
      </c>
      <c r="S951" s="17">
        <f t="shared" si="532"/>
        <v>0</v>
      </c>
      <c r="T951" s="11"/>
    </row>
    <row r="952" spans="1:20" x14ac:dyDescent="0.3">
      <c r="A952" s="19">
        <v>40</v>
      </c>
      <c r="B952" s="16" t="str">
        <f>TEXT([1]BazeS!B944,[1]BazeS!B944)</f>
        <v/>
      </c>
      <c r="C952" s="17">
        <v>0</v>
      </c>
      <c r="D952" s="17">
        <f t="shared" si="529"/>
        <v>0</v>
      </c>
      <c r="E952" s="14"/>
      <c r="F952" s="20">
        <v>55</v>
      </c>
      <c r="G952" s="16" t="str">
        <f>TEXT([1]BazeS!E944,[1]BazeS!E944)</f>
        <v/>
      </c>
      <c r="H952" s="17">
        <v>0</v>
      </c>
      <c r="I952" s="17">
        <f t="shared" si="530"/>
        <v>0</v>
      </c>
      <c r="J952" s="14"/>
      <c r="K952" s="20">
        <v>70</v>
      </c>
      <c r="L952" s="16" t="str">
        <f>TEXT([1]BazeS!H944,[1]BazeS!H944)</f>
        <v/>
      </c>
      <c r="M952" s="17">
        <v>0</v>
      </c>
      <c r="N952" s="17">
        <f t="shared" si="531"/>
        <v>0</v>
      </c>
      <c r="O952" s="14"/>
      <c r="P952" s="20">
        <v>85</v>
      </c>
      <c r="Q952" s="16" t="str">
        <f>TEXT([1]BazeS!K944,[1]BazeS!K944)</f>
        <v/>
      </c>
      <c r="R952" s="17">
        <v>0</v>
      </c>
      <c r="S952" s="17">
        <f t="shared" si="532"/>
        <v>0</v>
      </c>
      <c r="T952" s="11"/>
    </row>
    <row r="953" spans="1:20" x14ac:dyDescent="0.3">
      <c r="A953" s="19">
        <v>40</v>
      </c>
      <c r="B953" s="16" t="str">
        <f>TEXT([1]BazeS!B945,[1]BazeS!B945)</f>
        <v/>
      </c>
      <c r="C953" s="17">
        <v>0</v>
      </c>
      <c r="D953" s="17">
        <f t="shared" si="529"/>
        <v>0</v>
      </c>
      <c r="E953" s="14"/>
      <c r="F953" s="20">
        <v>55</v>
      </c>
      <c r="G953" s="16" t="str">
        <f>TEXT([1]BazeS!E945,[1]BazeS!E945)</f>
        <v/>
      </c>
      <c r="H953" s="17">
        <v>0</v>
      </c>
      <c r="I953" s="17">
        <f t="shared" si="530"/>
        <v>0</v>
      </c>
      <c r="J953" s="14"/>
      <c r="K953" s="20">
        <v>70</v>
      </c>
      <c r="L953" s="16" t="str">
        <f>TEXT([1]BazeS!H945,[1]BazeS!H945)</f>
        <v/>
      </c>
      <c r="M953" s="17">
        <v>0</v>
      </c>
      <c r="N953" s="17">
        <f t="shared" si="531"/>
        <v>0</v>
      </c>
      <c r="O953" s="14"/>
      <c r="P953" s="20">
        <v>85</v>
      </c>
      <c r="Q953" s="16" t="str">
        <f>TEXT([1]BazeS!K945,[1]BazeS!K945)</f>
        <v/>
      </c>
      <c r="R953" s="17">
        <v>0</v>
      </c>
      <c r="S953" s="17">
        <f t="shared" si="532"/>
        <v>0</v>
      </c>
      <c r="T953" s="11"/>
    </row>
    <row r="954" spans="1:20" x14ac:dyDescent="0.3">
      <c r="A954" s="19">
        <v>40</v>
      </c>
      <c r="B954" s="16" t="str">
        <f>TEXT([1]BazeS!B946,[1]BazeS!B946)</f>
        <v/>
      </c>
      <c r="C954" s="17">
        <v>0</v>
      </c>
      <c r="D954" s="17">
        <f t="shared" si="529"/>
        <v>0</v>
      </c>
      <c r="E954" s="14"/>
      <c r="F954" s="20">
        <v>55</v>
      </c>
      <c r="G954" s="16" t="str">
        <f>TEXT([1]BazeS!E946,[1]BazeS!E946)</f>
        <v/>
      </c>
      <c r="H954" s="17">
        <v>0</v>
      </c>
      <c r="I954" s="17">
        <f t="shared" si="530"/>
        <v>0</v>
      </c>
      <c r="J954" s="14"/>
      <c r="K954" s="20">
        <v>70</v>
      </c>
      <c r="L954" s="16" t="str">
        <f>TEXT([1]BazeS!H946,[1]BazeS!H946)</f>
        <v/>
      </c>
      <c r="M954" s="17">
        <v>0</v>
      </c>
      <c r="N954" s="17">
        <f t="shared" si="531"/>
        <v>0</v>
      </c>
      <c r="O954" s="14"/>
      <c r="P954" s="20">
        <v>85</v>
      </c>
      <c r="Q954" s="16" t="str">
        <f>TEXT([1]BazeS!K946,[1]BazeS!K946)</f>
        <v/>
      </c>
      <c r="R954" s="17">
        <v>0</v>
      </c>
      <c r="S954" s="17">
        <f t="shared" si="532"/>
        <v>0</v>
      </c>
      <c r="T954" s="11"/>
    </row>
    <row r="955" spans="1:20" x14ac:dyDescent="0.3">
      <c r="A955" s="19">
        <v>40</v>
      </c>
      <c r="B955" s="16" t="str">
        <f>TEXT([1]BazeS!B947,[1]BazeS!B947)</f>
        <v/>
      </c>
      <c r="C955" s="17">
        <v>0</v>
      </c>
      <c r="D955" s="17">
        <f t="shared" si="529"/>
        <v>0</v>
      </c>
      <c r="E955" s="14"/>
      <c r="F955" s="20">
        <v>55</v>
      </c>
      <c r="G955" s="16" t="str">
        <f>TEXT([1]BazeS!E947,[1]BazeS!E947)</f>
        <v/>
      </c>
      <c r="H955" s="17">
        <v>0</v>
      </c>
      <c r="I955" s="17">
        <f t="shared" si="530"/>
        <v>0</v>
      </c>
      <c r="J955" s="14"/>
      <c r="K955" s="20">
        <v>70</v>
      </c>
      <c r="L955" s="16" t="str">
        <f>TEXT([1]BazeS!H947,[1]BazeS!H947)</f>
        <v/>
      </c>
      <c r="M955" s="17">
        <v>0</v>
      </c>
      <c r="N955" s="17">
        <f t="shared" si="531"/>
        <v>0</v>
      </c>
      <c r="O955" s="14"/>
      <c r="P955" s="20">
        <v>85</v>
      </c>
      <c r="Q955" s="16" t="str">
        <f>TEXT([1]BazeS!K947,[1]BazeS!K947)</f>
        <v/>
      </c>
      <c r="R955" s="17">
        <v>0</v>
      </c>
      <c r="S955" s="17">
        <f t="shared" si="532"/>
        <v>0</v>
      </c>
      <c r="T955" s="11"/>
    </row>
    <row r="956" spans="1:20" x14ac:dyDescent="0.3">
      <c r="A956" s="19">
        <v>40</v>
      </c>
      <c r="B956" s="16" t="str">
        <f>TEXT([1]BazeS!B948,[1]BazeS!B948)</f>
        <v/>
      </c>
      <c r="C956" s="17">
        <v>0</v>
      </c>
      <c r="D956" s="17">
        <f t="shared" si="529"/>
        <v>0</v>
      </c>
      <c r="E956" s="14"/>
      <c r="F956" s="20">
        <v>55</v>
      </c>
      <c r="G956" s="16" t="str">
        <f>TEXT([1]BazeS!E948,[1]BazeS!E948)</f>
        <v/>
      </c>
      <c r="H956" s="17">
        <v>0</v>
      </c>
      <c r="I956" s="17">
        <f t="shared" si="530"/>
        <v>0</v>
      </c>
      <c r="J956" s="14"/>
      <c r="K956" s="20">
        <v>70</v>
      </c>
      <c r="L956" s="16" t="str">
        <f>TEXT([1]BazeS!H948,[1]BazeS!H948)</f>
        <v/>
      </c>
      <c r="M956" s="17">
        <v>0</v>
      </c>
      <c r="N956" s="17">
        <f t="shared" si="531"/>
        <v>0</v>
      </c>
      <c r="O956" s="14"/>
      <c r="P956" s="20">
        <v>85</v>
      </c>
      <c r="Q956" s="16" t="str">
        <f>TEXT([1]BazeS!K948,[1]BazeS!K948)</f>
        <v/>
      </c>
      <c r="R956" s="17">
        <v>0</v>
      </c>
      <c r="S956" s="17">
        <f t="shared" si="532"/>
        <v>0</v>
      </c>
      <c r="T956" s="11"/>
    </row>
    <row r="957" spans="1:20" x14ac:dyDescent="0.3">
      <c r="A957" s="19">
        <v>40</v>
      </c>
      <c r="B957" s="16" t="str">
        <f>TEXT([1]BazeS!B949,[1]BazeS!B949)</f>
        <v/>
      </c>
      <c r="C957" s="17">
        <v>0</v>
      </c>
      <c r="D957" s="17">
        <f t="shared" si="529"/>
        <v>0</v>
      </c>
      <c r="E957" s="14"/>
      <c r="F957" s="20">
        <v>55</v>
      </c>
      <c r="G957" s="16" t="str">
        <f>TEXT([1]BazeS!E949,[1]BazeS!E949)</f>
        <v/>
      </c>
      <c r="H957" s="17">
        <v>0</v>
      </c>
      <c r="I957" s="17">
        <f t="shared" si="530"/>
        <v>0</v>
      </c>
      <c r="J957" s="14"/>
      <c r="K957" s="20">
        <v>70</v>
      </c>
      <c r="L957" s="16" t="str">
        <f>TEXT([1]BazeS!H949,[1]BazeS!H949)</f>
        <v/>
      </c>
      <c r="M957" s="17">
        <v>0</v>
      </c>
      <c r="N957" s="17">
        <f t="shared" si="531"/>
        <v>0</v>
      </c>
      <c r="O957" s="14"/>
      <c r="P957" s="20">
        <v>85</v>
      </c>
      <c r="Q957" s="16" t="str">
        <f>TEXT([1]BazeS!K949,[1]BazeS!K949)</f>
        <v/>
      </c>
      <c r="R957" s="17">
        <v>0</v>
      </c>
      <c r="S957" s="17">
        <f t="shared" si="532"/>
        <v>0</v>
      </c>
      <c r="T957" s="11"/>
    </row>
    <row r="958" spans="1:20" x14ac:dyDescent="0.3">
      <c r="A958" s="21"/>
      <c r="B958" s="18" t="s">
        <v>32</v>
      </c>
      <c r="C958" s="22">
        <f t="shared" ref="C958:D958" si="533">SUM(C928:C957)</f>
        <v>700</v>
      </c>
      <c r="D958" s="22">
        <f t="shared" si="533"/>
        <v>0</v>
      </c>
      <c r="E958" s="11"/>
      <c r="F958" s="21"/>
      <c r="G958" s="18" t="s">
        <v>32</v>
      </c>
      <c r="H958" s="22">
        <f t="shared" ref="H958:I958" si="534">SUM(H928:H957)</f>
        <v>0</v>
      </c>
      <c r="I958" s="22">
        <f t="shared" si="534"/>
        <v>0</v>
      </c>
      <c r="J958" s="11"/>
      <c r="K958" s="21"/>
      <c r="L958" s="18" t="s">
        <v>32</v>
      </c>
      <c r="M958" s="22">
        <f t="shared" ref="M958:N958" si="535">SUM(M928:M957)</f>
        <v>0</v>
      </c>
      <c r="N958" s="22">
        <f t="shared" si="535"/>
        <v>0</v>
      </c>
      <c r="O958" s="11"/>
      <c r="P958" s="21"/>
      <c r="Q958" s="18" t="s">
        <v>32</v>
      </c>
      <c r="R958" s="22">
        <f t="shared" ref="R958:S958" si="536">SUM(R928:R957)</f>
        <v>0</v>
      </c>
      <c r="S958" s="22">
        <f t="shared" si="536"/>
        <v>0</v>
      </c>
      <c r="T958" s="23"/>
    </row>
    <row r="959" spans="1:20" x14ac:dyDescent="0.3">
      <c r="A959" s="11"/>
      <c r="B959" s="11"/>
      <c r="C959" s="11"/>
      <c r="D959" s="10"/>
      <c r="E959" s="10"/>
      <c r="F959" s="10"/>
      <c r="G959" s="10"/>
      <c r="H959" s="10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</row>
    <row r="960" spans="1:20" x14ac:dyDescent="0.3">
      <c r="A960" s="11"/>
      <c r="B960" s="11"/>
      <c r="C960" s="21"/>
      <c r="D960" s="37" t="s">
        <v>0</v>
      </c>
      <c r="E960" s="32"/>
      <c r="F960" s="33"/>
      <c r="G960" s="24" t="s">
        <v>4</v>
      </c>
      <c r="H960" s="13" t="s">
        <v>5</v>
      </c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</row>
    <row r="961" spans="1:20" x14ac:dyDescent="0.3">
      <c r="A961" s="11"/>
      <c r="B961" s="11"/>
      <c r="C961" s="21"/>
      <c r="D961" s="31" t="s">
        <v>6</v>
      </c>
      <c r="E961" s="32"/>
      <c r="F961" s="33"/>
      <c r="G961" s="20">
        <f t="shared" ref="G961" si="537">SUM(C928:C937)</f>
        <v>700</v>
      </c>
      <c r="H961" s="20">
        <f t="shared" ref="H961" si="538">SUM(D928:D937)</f>
        <v>0</v>
      </c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</row>
    <row r="962" spans="1:20" x14ac:dyDescent="0.3">
      <c r="A962" s="11"/>
      <c r="B962" s="11"/>
      <c r="C962" s="21"/>
      <c r="D962" s="37" t="s">
        <v>7</v>
      </c>
      <c r="E962" s="32"/>
      <c r="F962" s="33"/>
      <c r="G962" s="20">
        <f t="shared" ref="G962" si="539">SUM(C938:C947)</f>
        <v>0</v>
      </c>
      <c r="H962" s="20">
        <f t="shared" ref="H962" si="540">SUM(D938:D947)</f>
        <v>0</v>
      </c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</row>
    <row r="963" spans="1:20" x14ac:dyDescent="0.3">
      <c r="A963" s="11"/>
      <c r="B963" s="11"/>
      <c r="C963" s="21"/>
      <c r="D963" s="37" t="s">
        <v>8</v>
      </c>
      <c r="E963" s="32"/>
      <c r="F963" s="33"/>
      <c r="G963" s="20">
        <f t="shared" ref="G963" si="541">SUM(C948:C957)</f>
        <v>0</v>
      </c>
      <c r="H963" s="20">
        <f t="shared" ref="H963" si="542">SUM(D948:D957)</f>
        <v>0</v>
      </c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</row>
    <row r="964" spans="1:20" x14ac:dyDescent="0.3">
      <c r="A964" s="11"/>
      <c r="B964" s="11"/>
      <c r="C964" s="21"/>
      <c r="D964" s="37" t="s">
        <v>9</v>
      </c>
      <c r="E964" s="32"/>
      <c r="F964" s="33"/>
      <c r="G964" s="20">
        <f>SUM(H928:H937)</f>
        <v>0</v>
      </c>
      <c r="H964" s="20">
        <v>0</v>
      </c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</row>
    <row r="965" spans="1:20" x14ac:dyDescent="0.3">
      <c r="A965" s="11"/>
      <c r="B965" s="11"/>
      <c r="C965" s="21"/>
      <c r="D965" s="37" t="s">
        <v>10</v>
      </c>
      <c r="E965" s="32"/>
      <c r="F965" s="33"/>
      <c r="G965" s="20">
        <f t="shared" ref="G965" si="543">SUM(H938:H947)</f>
        <v>0</v>
      </c>
      <c r="H965" s="20">
        <f t="shared" ref="H965" si="544">SUM(I938:I947)</f>
        <v>0</v>
      </c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</row>
    <row r="966" spans="1:20" x14ac:dyDescent="0.3">
      <c r="A966" s="11"/>
      <c r="B966" s="11"/>
      <c r="C966" s="21"/>
      <c r="D966" s="31" t="s">
        <v>11</v>
      </c>
      <c r="E966" s="32"/>
      <c r="F966" s="33"/>
      <c r="G966" s="20">
        <f t="shared" ref="G966" si="545">SUM(H948:H957)</f>
        <v>0</v>
      </c>
      <c r="H966" s="20">
        <f t="shared" ref="H966" si="546">SUM(I948:I957)</f>
        <v>0</v>
      </c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</row>
    <row r="967" spans="1:20" x14ac:dyDescent="0.3">
      <c r="A967" s="11"/>
      <c r="B967" s="11"/>
      <c r="C967" s="21"/>
      <c r="D967" s="31" t="s">
        <v>12</v>
      </c>
      <c r="E967" s="32"/>
      <c r="F967" s="33"/>
      <c r="G967" s="20">
        <f t="shared" ref="G967" si="547">SUM(M928:M937)</f>
        <v>0</v>
      </c>
      <c r="H967" s="20">
        <f t="shared" ref="H967" si="548">SUM(N928:N937)</f>
        <v>0</v>
      </c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</row>
    <row r="968" spans="1:20" x14ac:dyDescent="0.3">
      <c r="A968" s="11"/>
      <c r="B968" s="11"/>
      <c r="C968" s="21"/>
      <c r="D968" s="31" t="s">
        <v>13</v>
      </c>
      <c r="E968" s="32"/>
      <c r="F968" s="33"/>
      <c r="G968" s="20">
        <f t="shared" ref="G968" si="549">SUM(M938:M947)</f>
        <v>0</v>
      </c>
      <c r="H968" s="20">
        <f t="shared" ref="H968" si="550">SUM(N938:N947)</f>
        <v>0</v>
      </c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</row>
    <row r="969" spans="1:20" x14ac:dyDescent="0.3">
      <c r="A969" s="11"/>
      <c r="B969" s="11"/>
      <c r="C969" s="21"/>
      <c r="D969" s="31" t="s">
        <v>14</v>
      </c>
      <c r="E969" s="32"/>
      <c r="F969" s="33"/>
      <c r="G969" s="20">
        <f t="shared" ref="G969" si="551">SUM(M948:M957)</f>
        <v>0</v>
      </c>
      <c r="H969" s="20">
        <f t="shared" ref="H969" si="552">SUM(N948:N957)</f>
        <v>0</v>
      </c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</row>
    <row r="970" spans="1:20" x14ac:dyDescent="0.3">
      <c r="A970" s="11"/>
      <c r="B970" s="11"/>
      <c r="C970" s="21"/>
      <c r="D970" s="31" t="s">
        <v>15</v>
      </c>
      <c r="E970" s="32"/>
      <c r="F970" s="33"/>
      <c r="G970" s="20">
        <f t="shared" ref="G970" si="553">SUM(R928:R937)</f>
        <v>0</v>
      </c>
      <c r="H970" s="20">
        <f t="shared" ref="H970" si="554">SUM(S928:S937)</f>
        <v>0</v>
      </c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</row>
    <row r="971" spans="1:20" x14ac:dyDescent="0.3">
      <c r="A971" s="11"/>
      <c r="B971" s="11"/>
      <c r="C971" s="21"/>
      <c r="D971" s="31" t="s">
        <v>16</v>
      </c>
      <c r="E971" s="32"/>
      <c r="F971" s="33"/>
      <c r="G971" s="20">
        <f t="shared" ref="G971" si="555">SUM(R938:R947)</f>
        <v>0</v>
      </c>
      <c r="H971" s="20">
        <f t="shared" ref="H971" si="556">SUM(S938:S947)</f>
        <v>0</v>
      </c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</row>
    <row r="972" spans="1:20" x14ac:dyDescent="0.3">
      <c r="A972" s="11"/>
      <c r="B972" s="11"/>
      <c r="C972" s="21"/>
      <c r="D972" s="31" t="s">
        <v>17</v>
      </c>
      <c r="E972" s="32"/>
      <c r="F972" s="33"/>
      <c r="G972" s="20">
        <f t="shared" ref="G972" si="557">SUM(R948:R957)</f>
        <v>0</v>
      </c>
      <c r="H972" s="20">
        <f t="shared" ref="H972" si="558">SUM(S948:S957)</f>
        <v>0</v>
      </c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</row>
    <row r="975" spans="1:20" ht="15" thickBot="1" x14ac:dyDescent="0.35"/>
    <row r="976" spans="1:20" ht="27.6" thickBot="1" x14ac:dyDescent="0.55000000000000004">
      <c r="A976" s="34" t="s">
        <v>53</v>
      </c>
      <c r="B976" s="35"/>
      <c r="C976" s="35"/>
      <c r="D976" s="35"/>
      <c r="E976" s="35"/>
      <c r="F976" s="35"/>
      <c r="G976" s="35"/>
      <c r="H976" s="35"/>
      <c r="I976" s="35"/>
      <c r="J976" s="35"/>
      <c r="K976" s="35"/>
      <c r="L976" s="35"/>
      <c r="M976" s="35"/>
      <c r="N976" s="35"/>
      <c r="O976" s="35"/>
      <c r="P976" s="35"/>
      <c r="Q976" s="35"/>
      <c r="R976" s="35"/>
      <c r="S976" s="35"/>
      <c r="T976" s="36"/>
    </row>
    <row r="977" spans="1:20" x14ac:dyDescent="0.3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1"/>
    </row>
    <row r="978" spans="1:20" x14ac:dyDescent="0.3">
      <c r="A978" s="12" t="s">
        <v>0</v>
      </c>
      <c r="B978" s="13" t="s">
        <v>1</v>
      </c>
      <c r="C978" s="13" t="s">
        <v>30</v>
      </c>
      <c r="D978" s="13" t="s">
        <v>31</v>
      </c>
      <c r="E978" s="14"/>
      <c r="F978" s="13" t="s">
        <v>0</v>
      </c>
      <c r="G978" s="13" t="s">
        <v>1</v>
      </c>
      <c r="H978" s="13" t="s">
        <v>30</v>
      </c>
      <c r="I978" s="13" t="s">
        <v>31</v>
      </c>
      <c r="J978" s="14"/>
      <c r="K978" s="13" t="s">
        <v>0</v>
      </c>
      <c r="L978" s="13" t="s">
        <v>1</v>
      </c>
      <c r="M978" s="13" t="s">
        <v>30</v>
      </c>
      <c r="N978" s="13" t="s">
        <v>31</v>
      </c>
      <c r="O978" s="14"/>
      <c r="P978" s="13" t="s">
        <v>0</v>
      </c>
      <c r="Q978" s="13" t="s">
        <v>1</v>
      </c>
      <c r="R978" s="13" t="s">
        <v>30</v>
      </c>
      <c r="S978" s="13" t="s">
        <v>31</v>
      </c>
      <c r="T978" s="11"/>
    </row>
    <row r="979" spans="1:20" x14ac:dyDescent="0.3">
      <c r="A979" s="15">
        <v>30</v>
      </c>
      <c r="B979" s="16" t="str">
        <f>TEXT([1]BazeS!B971,[1]BazeS!B971)</f>
        <v/>
      </c>
      <c r="C979" s="17">
        <v>700</v>
      </c>
      <c r="D979" s="17">
        <f t="shared" ref="D979:D1008" si="559">0</f>
        <v>0</v>
      </c>
      <c r="E979" s="14"/>
      <c r="F979" s="18">
        <v>45</v>
      </c>
      <c r="G979" s="16" t="str">
        <f>TEXT([1]BazeS!E971,[1]BazeS!E971)</f>
        <v/>
      </c>
      <c r="H979" s="17">
        <v>0</v>
      </c>
      <c r="I979" s="17">
        <f t="shared" ref="I979:I1008" si="560">0</f>
        <v>0</v>
      </c>
      <c r="J979" s="14"/>
      <c r="K979" s="18">
        <v>60</v>
      </c>
      <c r="L979" s="16" t="str">
        <f>TEXT([1]BazeS!H971,[1]BazeS!H971)</f>
        <v/>
      </c>
      <c r="M979" s="17">
        <v>0</v>
      </c>
      <c r="N979" s="17">
        <f t="shared" ref="N979:N1008" si="561">0</f>
        <v>0</v>
      </c>
      <c r="O979" s="14"/>
      <c r="P979" s="18">
        <v>75</v>
      </c>
      <c r="Q979" s="16" t="str">
        <f>TEXT([1]BazeS!K971,[1]BazeS!K971)</f>
        <v/>
      </c>
      <c r="R979" s="17">
        <v>0</v>
      </c>
      <c r="S979" s="17">
        <f t="shared" ref="S979:S1008" si="562">0</f>
        <v>0</v>
      </c>
      <c r="T979" s="11"/>
    </row>
    <row r="980" spans="1:20" x14ac:dyDescent="0.3">
      <c r="A980" s="15">
        <v>30</v>
      </c>
      <c r="B980" s="16" t="str">
        <f>TEXT([1]BazeS!B972,[1]BazeS!B972)</f>
        <v/>
      </c>
      <c r="C980" s="17">
        <v>0</v>
      </c>
      <c r="D980" s="17">
        <f t="shared" si="559"/>
        <v>0</v>
      </c>
      <c r="E980" s="14"/>
      <c r="F980" s="18">
        <v>45</v>
      </c>
      <c r="G980" s="16" t="str">
        <f>TEXT([1]BazeS!E972,[1]BazeS!E972)</f>
        <v/>
      </c>
      <c r="H980" s="17">
        <v>0</v>
      </c>
      <c r="I980" s="17">
        <f t="shared" si="560"/>
        <v>0</v>
      </c>
      <c r="J980" s="14"/>
      <c r="K980" s="18">
        <v>60</v>
      </c>
      <c r="L980" s="16" t="str">
        <f>TEXT([1]BazeS!H972,[1]BazeS!H972)</f>
        <v/>
      </c>
      <c r="M980" s="17">
        <v>0</v>
      </c>
      <c r="N980" s="17">
        <f t="shared" si="561"/>
        <v>0</v>
      </c>
      <c r="O980" s="14"/>
      <c r="P980" s="18">
        <v>75</v>
      </c>
      <c r="Q980" s="16" t="str">
        <f>TEXT([1]BazeS!K972,[1]BazeS!K972)</f>
        <v/>
      </c>
      <c r="R980" s="17">
        <v>0</v>
      </c>
      <c r="S980" s="17">
        <f t="shared" si="562"/>
        <v>0</v>
      </c>
      <c r="T980" s="11"/>
    </row>
    <row r="981" spans="1:20" x14ac:dyDescent="0.3">
      <c r="A981" s="15">
        <v>30</v>
      </c>
      <c r="B981" s="16" t="str">
        <f>TEXT([1]BazeS!B973,[1]BazeS!B973)</f>
        <v/>
      </c>
      <c r="C981" s="17">
        <v>0</v>
      </c>
      <c r="D981" s="17">
        <f t="shared" si="559"/>
        <v>0</v>
      </c>
      <c r="E981" s="14"/>
      <c r="F981" s="18">
        <v>45</v>
      </c>
      <c r="G981" s="16" t="str">
        <f>TEXT([1]BazeS!E973,[1]BazeS!E973)</f>
        <v/>
      </c>
      <c r="H981" s="17">
        <v>0</v>
      </c>
      <c r="I981" s="17">
        <f t="shared" si="560"/>
        <v>0</v>
      </c>
      <c r="J981" s="14"/>
      <c r="K981" s="18">
        <v>60</v>
      </c>
      <c r="L981" s="16" t="str">
        <f>TEXT([1]BazeS!H973,[1]BazeS!H973)</f>
        <v/>
      </c>
      <c r="M981" s="17">
        <v>0</v>
      </c>
      <c r="N981" s="17">
        <f t="shared" si="561"/>
        <v>0</v>
      </c>
      <c r="O981" s="14"/>
      <c r="P981" s="18">
        <v>75</v>
      </c>
      <c r="Q981" s="16" t="str">
        <f>TEXT([1]BazeS!K973,[1]BazeS!K973)</f>
        <v/>
      </c>
      <c r="R981" s="17">
        <v>0</v>
      </c>
      <c r="S981" s="17">
        <f t="shared" si="562"/>
        <v>0</v>
      </c>
      <c r="T981" s="11"/>
    </row>
    <row r="982" spans="1:20" x14ac:dyDescent="0.3">
      <c r="A982" s="15">
        <v>30</v>
      </c>
      <c r="B982" s="16" t="str">
        <f>TEXT([1]BazeS!B974,[1]BazeS!B974)</f>
        <v/>
      </c>
      <c r="C982" s="17">
        <v>0</v>
      </c>
      <c r="D982" s="17">
        <f t="shared" si="559"/>
        <v>0</v>
      </c>
      <c r="E982" s="14"/>
      <c r="F982" s="18">
        <v>45</v>
      </c>
      <c r="G982" s="16" t="str">
        <f>TEXT([1]BazeS!E974,[1]BazeS!E974)</f>
        <v/>
      </c>
      <c r="H982" s="17">
        <v>0</v>
      </c>
      <c r="I982" s="17">
        <f t="shared" si="560"/>
        <v>0</v>
      </c>
      <c r="J982" s="14"/>
      <c r="K982" s="18">
        <v>60</v>
      </c>
      <c r="L982" s="16" t="str">
        <f>TEXT([1]BazeS!H974,[1]BazeS!H974)</f>
        <v/>
      </c>
      <c r="M982" s="17">
        <v>0</v>
      </c>
      <c r="N982" s="17">
        <f t="shared" si="561"/>
        <v>0</v>
      </c>
      <c r="O982" s="14"/>
      <c r="P982" s="18">
        <v>75</v>
      </c>
      <c r="Q982" s="16" t="str">
        <f>TEXT([1]BazeS!K974,[1]BazeS!K974)</f>
        <v/>
      </c>
      <c r="R982" s="17">
        <v>0</v>
      </c>
      <c r="S982" s="17">
        <f t="shared" si="562"/>
        <v>0</v>
      </c>
      <c r="T982" s="11"/>
    </row>
    <row r="983" spans="1:20" x14ac:dyDescent="0.3">
      <c r="A983" s="15">
        <v>30</v>
      </c>
      <c r="B983" s="16" t="str">
        <f>TEXT([1]BazeS!B975,[1]BazeS!B975)</f>
        <v/>
      </c>
      <c r="C983" s="17">
        <v>0</v>
      </c>
      <c r="D983" s="17">
        <f t="shared" si="559"/>
        <v>0</v>
      </c>
      <c r="E983" s="14"/>
      <c r="F983" s="18">
        <v>45</v>
      </c>
      <c r="G983" s="16" t="str">
        <f>TEXT([1]BazeS!E975,[1]BazeS!E975)</f>
        <v/>
      </c>
      <c r="H983" s="17">
        <v>0</v>
      </c>
      <c r="I983" s="17">
        <f t="shared" si="560"/>
        <v>0</v>
      </c>
      <c r="J983" s="14"/>
      <c r="K983" s="18">
        <v>60</v>
      </c>
      <c r="L983" s="16" t="str">
        <f>TEXT([1]BazeS!H975,[1]BazeS!H975)</f>
        <v/>
      </c>
      <c r="M983" s="17">
        <v>0</v>
      </c>
      <c r="N983" s="17">
        <f t="shared" si="561"/>
        <v>0</v>
      </c>
      <c r="O983" s="14"/>
      <c r="P983" s="18">
        <v>75</v>
      </c>
      <c r="Q983" s="16" t="str">
        <f>TEXT([1]BazeS!K975,[1]BazeS!K975)</f>
        <v/>
      </c>
      <c r="R983" s="17">
        <v>0</v>
      </c>
      <c r="S983" s="17">
        <f t="shared" si="562"/>
        <v>0</v>
      </c>
      <c r="T983" s="11"/>
    </row>
    <row r="984" spans="1:20" x14ac:dyDescent="0.3">
      <c r="A984" s="15">
        <v>30</v>
      </c>
      <c r="B984" s="16" t="str">
        <f>TEXT([1]BazeS!B976,[1]BazeS!B976)</f>
        <v/>
      </c>
      <c r="C984" s="17">
        <v>0</v>
      </c>
      <c r="D984" s="17">
        <f t="shared" si="559"/>
        <v>0</v>
      </c>
      <c r="E984" s="14"/>
      <c r="F984" s="18">
        <v>45</v>
      </c>
      <c r="G984" s="16" t="str">
        <f>TEXT([1]BazeS!E976,[1]BazeS!E976)</f>
        <v/>
      </c>
      <c r="H984" s="17">
        <v>0</v>
      </c>
      <c r="I984" s="17">
        <f t="shared" si="560"/>
        <v>0</v>
      </c>
      <c r="J984" s="14"/>
      <c r="K984" s="18">
        <v>60</v>
      </c>
      <c r="L984" s="16" t="str">
        <f>TEXT([1]BazeS!H976,[1]BazeS!H976)</f>
        <v/>
      </c>
      <c r="M984" s="17">
        <v>0</v>
      </c>
      <c r="N984" s="17">
        <f t="shared" si="561"/>
        <v>0</v>
      </c>
      <c r="O984" s="14"/>
      <c r="P984" s="18">
        <v>75</v>
      </c>
      <c r="Q984" s="16" t="str">
        <f>TEXT([1]BazeS!K976,[1]BazeS!K976)</f>
        <v/>
      </c>
      <c r="R984" s="17">
        <v>0</v>
      </c>
      <c r="S984" s="17">
        <f t="shared" si="562"/>
        <v>0</v>
      </c>
      <c r="T984" s="11"/>
    </row>
    <row r="985" spans="1:20" x14ac:dyDescent="0.3">
      <c r="A985" s="15">
        <v>30</v>
      </c>
      <c r="B985" s="16" t="str">
        <f>TEXT([1]BazeS!B977,[1]BazeS!B977)</f>
        <v/>
      </c>
      <c r="C985" s="17">
        <v>0</v>
      </c>
      <c r="D985" s="17">
        <f t="shared" si="559"/>
        <v>0</v>
      </c>
      <c r="E985" s="14"/>
      <c r="F985" s="18">
        <v>45</v>
      </c>
      <c r="G985" s="16" t="str">
        <f>TEXT([1]BazeS!E977,[1]BazeS!E977)</f>
        <v/>
      </c>
      <c r="H985" s="17">
        <v>0</v>
      </c>
      <c r="I985" s="17">
        <f t="shared" si="560"/>
        <v>0</v>
      </c>
      <c r="J985" s="14"/>
      <c r="K985" s="18">
        <v>60</v>
      </c>
      <c r="L985" s="16" t="str">
        <f>TEXT([1]BazeS!H977,[1]BazeS!H977)</f>
        <v/>
      </c>
      <c r="M985" s="17">
        <v>0</v>
      </c>
      <c r="N985" s="17">
        <f t="shared" si="561"/>
        <v>0</v>
      </c>
      <c r="O985" s="14"/>
      <c r="P985" s="18">
        <v>75</v>
      </c>
      <c r="Q985" s="16" t="str">
        <f>TEXT([1]BazeS!K977,[1]BazeS!K977)</f>
        <v/>
      </c>
      <c r="R985" s="17">
        <v>0</v>
      </c>
      <c r="S985" s="17">
        <f t="shared" si="562"/>
        <v>0</v>
      </c>
      <c r="T985" s="11"/>
    </row>
    <row r="986" spans="1:20" x14ac:dyDescent="0.3">
      <c r="A986" s="15">
        <v>30</v>
      </c>
      <c r="B986" s="16" t="str">
        <f>TEXT([1]BazeS!B978,[1]BazeS!B978)</f>
        <v/>
      </c>
      <c r="C986" s="17">
        <v>0</v>
      </c>
      <c r="D986" s="17">
        <f t="shared" si="559"/>
        <v>0</v>
      </c>
      <c r="E986" s="14"/>
      <c r="F986" s="18">
        <v>45</v>
      </c>
      <c r="G986" s="16" t="str">
        <f>TEXT([1]BazeS!E978,[1]BazeS!E978)</f>
        <v/>
      </c>
      <c r="H986" s="17">
        <v>0</v>
      </c>
      <c r="I986" s="17">
        <f t="shared" si="560"/>
        <v>0</v>
      </c>
      <c r="J986" s="14"/>
      <c r="K986" s="18">
        <v>60</v>
      </c>
      <c r="L986" s="16" t="str">
        <f>TEXT([1]BazeS!H978,[1]BazeS!H978)</f>
        <v/>
      </c>
      <c r="M986" s="17">
        <v>0</v>
      </c>
      <c r="N986" s="17">
        <f t="shared" si="561"/>
        <v>0</v>
      </c>
      <c r="O986" s="14"/>
      <c r="P986" s="18">
        <v>75</v>
      </c>
      <c r="Q986" s="16" t="str">
        <f>TEXT([1]BazeS!K978,[1]BazeS!K978)</f>
        <v/>
      </c>
      <c r="R986" s="17">
        <v>0</v>
      </c>
      <c r="S986" s="17">
        <f t="shared" si="562"/>
        <v>0</v>
      </c>
      <c r="T986" s="11"/>
    </row>
    <row r="987" spans="1:20" x14ac:dyDescent="0.3">
      <c r="A987" s="15">
        <v>30</v>
      </c>
      <c r="B987" s="16" t="str">
        <f>TEXT([1]BazeS!B979,[1]BazeS!B979)</f>
        <v/>
      </c>
      <c r="C987" s="17">
        <v>0</v>
      </c>
      <c r="D987" s="17">
        <f t="shared" si="559"/>
        <v>0</v>
      </c>
      <c r="E987" s="14"/>
      <c r="F987" s="18">
        <v>45</v>
      </c>
      <c r="G987" s="16" t="str">
        <f>TEXT([1]BazeS!E979,[1]BazeS!E979)</f>
        <v/>
      </c>
      <c r="H987" s="17">
        <v>0</v>
      </c>
      <c r="I987" s="17">
        <f t="shared" si="560"/>
        <v>0</v>
      </c>
      <c r="J987" s="14"/>
      <c r="K987" s="18">
        <v>60</v>
      </c>
      <c r="L987" s="16" t="str">
        <f>TEXT([1]BazeS!H979,[1]BazeS!H979)</f>
        <v/>
      </c>
      <c r="M987" s="17">
        <v>0</v>
      </c>
      <c r="N987" s="17">
        <f t="shared" si="561"/>
        <v>0</v>
      </c>
      <c r="O987" s="14"/>
      <c r="P987" s="18">
        <v>75</v>
      </c>
      <c r="Q987" s="16" t="str">
        <f>TEXT([1]BazeS!K979,[1]BazeS!K979)</f>
        <v/>
      </c>
      <c r="R987" s="17">
        <v>0</v>
      </c>
      <c r="S987" s="17">
        <f t="shared" si="562"/>
        <v>0</v>
      </c>
      <c r="T987" s="11"/>
    </row>
    <row r="988" spans="1:20" x14ac:dyDescent="0.3">
      <c r="A988" s="15">
        <v>30</v>
      </c>
      <c r="B988" s="16" t="str">
        <f>TEXT([1]BazeS!B980,[1]BazeS!B980)</f>
        <v/>
      </c>
      <c r="C988" s="17">
        <v>0</v>
      </c>
      <c r="D988" s="17">
        <f t="shared" si="559"/>
        <v>0</v>
      </c>
      <c r="E988" s="14"/>
      <c r="F988" s="18">
        <v>45</v>
      </c>
      <c r="G988" s="16" t="str">
        <f>TEXT([1]BazeS!E980,[1]BazeS!E980)</f>
        <v/>
      </c>
      <c r="H988" s="17">
        <v>0</v>
      </c>
      <c r="I988" s="17">
        <f t="shared" si="560"/>
        <v>0</v>
      </c>
      <c r="J988" s="14"/>
      <c r="K988" s="18">
        <v>60</v>
      </c>
      <c r="L988" s="16" t="str">
        <f>TEXT([1]BazeS!H980,[1]BazeS!H980)</f>
        <v/>
      </c>
      <c r="M988" s="17">
        <v>0</v>
      </c>
      <c r="N988" s="17">
        <f t="shared" si="561"/>
        <v>0</v>
      </c>
      <c r="O988" s="14"/>
      <c r="P988" s="18">
        <v>75</v>
      </c>
      <c r="Q988" s="16" t="str">
        <f>TEXT([1]BazeS!K980,[1]BazeS!K980)</f>
        <v/>
      </c>
      <c r="R988" s="17">
        <v>0</v>
      </c>
      <c r="S988" s="17">
        <f t="shared" si="562"/>
        <v>0</v>
      </c>
      <c r="T988" s="11"/>
    </row>
    <row r="989" spans="1:20" x14ac:dyDescent="0.3">
      <c r="A989" s="12">
        <v>35</v>
      </c>
      <c r="B989" s="16" t="str">
        <f>TEXT([1]BazeS!B981,[1]BazeS!B981)</f>
        <v/>
      </c>
      <c r="C989" s="17">
        <v>0</v>
      </c>
      <c r="D989" s="17">
        <f t="shared" si="559"/>
        <v>0</v>
      </c>
      <c r="E989" s="14"/>
      <c r="F989" s="13">
        <v>50</v>
      </c>
      <c r="G989" s="16" t="str">
        <f>TEXT([1]BazeS!E981,[1]BazeS!E981)</f>
        <v/>
      </c>
      <c r="H989" s="17">
        <v>0</v>
      </c>
      <c r="I989" s="17">
        <f t="shared" si="560"/>
        <v>0</v>
      </c>
      <c r="J989" s="14"/>
      <c r="K989" s="13">
        <v>65</v>
      </c>
      <c r="L989" s="16" t="str">
        <f>TEXT([1]BazeS!H981,[1]BazeS!H981)</f>
        <v/>
      </c>
      <c r="M989" s="17">
        <v>0</v>
      </c>
      <c r="N989" s="17">
        <f t="shared" si="561"/>
        <v>0</v>
      </c>
      <c r="O989" s="14"/>
      <c r="P989" s="13">
        <v>80</v>
      </c>
      <c r="Q989" s="16" t="str">
        <f>TEXT([1]BazeS!K981,[1]BazeS!K981)</f>
        <v/>
      </c>
      <c r="R989" s="17">
        <v>0</v>
      </c>
      <c r="S989" s="17">
        <f t="shared" si="562"/>
        <v>0</v>
      </c>
      <c r="T989" s="11"/>
    </row>
    <row r="990" spans="1:20" x14ac:dyDescent="0.3">
      <c r="A990" s="12">
        <v>35</v>
      </c>
      <c r="B990" s="16" t="str">
        <f>TEXT([1]BazeS!B982,[1]BazeS!B982)</f>
        <v/>
      </c>
      <c r="C990" s="17">
        <v>0</v>
      </c>
      <c r="D990" s="17">
        <f t="shared" si="559"/>
        <v>0</v>
      </c>
      <c r="E990" s="14"/>
      <c r="F990" s="13">
        <v>50</v>
      </c>
      <c r="G990" s="16" t="str">
        <f>TEXT([1]BazeS!E982,[1]BazeS!E982)</f>
        <v/>
      </c>
      <c r="H990" s="17">
        <v>0</v>
      </c>
      <c r="I990" s="17">
        <f t="shared" si="560"/>
        <v>0</v>
      </c>
      <c r="J990" s="14"/>
      <c r="K990" s="13">
        <v>65</v>
      </c>
      <c r="L990" s="16" t="str">
        <f>TEXT([1]BazeS!H982,[1]BazeS!H982)</f>
        <v/>
      </c>
      <c r="M990" s="17">
        <v>0</v>
      </c>
      <c r="N990" s="17">
        <f t="shared" si="561"/>
        <v>0</v>
      </c>
      <c r="O990" s="14"/>
      <c r="P990" s="13">
        <v>80</v>
      </c>
      <c r="Q990" s="16" t="str">
        <f>TEXT([1]BazeS!K982,[1]BazeS!K982)</f>
        <v/>
      </c>
      <c r="R990" s="17">
        <v>0</v>
      </c>
      <c r="S990" s="17">
        <f t="shared" si="562"/>
        <v>0</v>
      </c>
      <c r="T990" s="11"/>
    </row>
    <row r="991" spans="1:20" x14ac:dyDescent="0.3">
      <c r="A991" s="12">
        <v>35</v>
      </c>
      <c r="B991" s="16" t="str">
        <f>TEXT([1]BazeS!B983,[1]BazeS!B983)</f>
        <v/>
      </c>
      <c r="C991" s="17">
        <v>0</v>
      </c>
      <c r="D991" s="17">
        <f t="shared" si="559"/>
        <v>0</v>
      </c>
      <c r="E991" s="14"/>
      <c r="F991" s="13">
        <v>50</v>
      </c>
      <c r="G991" s="16" t="str">
        <f>TEXT([1]BazeS!E983,[1]BazeS!E983)</f>
        <v/>
      </c>
      <c r="H991" s="17">
        <v>0</v>
      </c>
      <c r="I991" s="17">
        <f t="shared" si="560"/>
        <v>0</v>
      </c>
      <c r="J991" s="14"/>
      <c r="K991" s="13">
        <v>65</v>
      </c>
      <c r="L991" s="16" t="str">
        <f>TEXT([1]BazeS!H983,[1]BazeS!H983)</f>
        <v/>
      </c>
      <c r="M991" s="17">
        <v>0</v>
      </c>
      <c r="N991" s="17">
        <f t="shared" si="561"/>
        <v>0</v>
      </c>
      <c r="O991" s="14"/>
      <c r="P991" s="13">
        <v>80</v>
      </c>
      <c r="Q991" s="16" t="str">
        <f>TEXT([1]BazeS!K983,[1]BazeS!K983)</f>
        <v/>
      </c>
      <c r="R991" s="17">
        <v>0</v>
      </c>
      <c r="S991" s="17">
        <f t="shared" si="562"/>
        <v>0</v>
      </c>
      <c r="T991" s="11"/>
    </row>
    <row r="992" spans="1:20" x14ac:dyDescent="0.3">
      <c r="A992" s="12">
        <v>35</v>
      </c>
      <c r="B992" s="16" t="str">
        <f>TEXT([1]BazeS!B984,[1]BazeS!B984)</f>
        <v/>
      </c>
      <c r="C992" s="17">
        <v>0</v>
      </c>
      <c r="D992" s="17">
        <f t="shared" si="559"/>
        <v>0</v>
      </c>
      <c r="E992" s="14"/>
      <c r="F992" s="13">
        <v>50</v>
      </c>
      <c r="G992" s="16" t="str">
        <f>TEXT([1]BazeS!E984,[1]BazeS!E984)</f>
        <v/>
      </c>
      <c r="H992" s="17">
        <v>0</v>
      </c>
      <c r="I992" s="17">
        <f t="shared" si="560"/>
        <v>0</v>
      </c>
      <c r="J992" s="14"/>
      <c r="K992" s="13">
        <v>65</v>
      </c>
      <c r="L992" s="16" t="str">
        <f>TEXT([1]BazeS!H984,[1]BazeS!H984)</f>
        <v/>
      </c>
      <c r="M992" s="17">
        <v>0</v>
      </c>
      <c r="N992" s="17">
        <f t="shared" si="561"/>
        <v>0</v>
      </c>
      <c r="O992" s="14"/>
      <c r="P992" s="13">
        <v>80</v>
      </c>
      <c r="Q992" s="16" t="str">
        <f>TEXT([1]BazeS!K984,[1]BazeS!K984)</f>
        <v/>
      </c>
      <c r="R992" s="17">
        <v>0</v>
      </c>
      <c r="S992" s="17">
        <f t="shared" si="562"/>
        <v>0</v>
      </c>
      <c r="T992" s="11"/>
    </row>
    <row r="993" spans="1:20" x14ac:dyDescent="0.3">
      <c r="A993" s="12">
        <v>35</v>
      </c>
      <c r="B993" s="16" t="str">
        <f>TEXT([1]BazeS!B985,[1]BazeS!B985)</f>
        <v/>
      </c>
      <c r="C993" s="17">
        <v>0</v>
      </c>
      <c r="D993" s="17">
        <f t="shared" si="559"/>
        <v>0</v>
      </c>
      <c r="E993" s="14"/>
      <c r="F993" s="13">
        <v>50</v>
      </c>
      <c r="G993" s="16" t="str">
        <f>TEXT([1]BazeS!E985,[1]BazeS!E985)</f>
        <v/>
      </c>
      <c r="H993" s="17">
        <v>0</v>
      </c>
      <c r="I993" s="17">
        <f t="shared" si="560"/>
        <v>0</v>
      </c>
      <c r="J993" s="14"/>
      <c r="K993" s="13">
        <v>65</v>
      </c>
      <c r="L993" s="16" t="str">
        <f>TEXT([1]BazeS!H985,[1]BazeS!H985)</f>
        <v/>
      </c>
      <c r="M993" s="17">
        <v>0</v>
      </c>
      <c r="N993" s="17">
        <f t="shared" si="561"/>
        <v>0</v>
      </c>
      <c r="O993" s="14"/>
      <c r="P993" s="13">
        <v>80</v>
      </c>
      <c r="Q993" s="16" t="str">
        <f>TEXT([1]BazeS!K985,[1]BazeS!K985)</f>
        <v/>
      </c>
      <c r="R993" s="17">
        <v>0</v>
      </c>
      <c r="S993" s="17">
        <f t="shared" si="562"/>
        <v>0</v>
      </c>
      <c r="T993" s="11"/>
    </row>
    <row r="994" spans="1:20" x14ac:dyDescent="0.3">
      <c r="A994" s="12">
        <v>35</v>
      </c>
      <c r="B994" s="16" t="str">
        <f>TEXT([1]BazeS!B986,[1]BazeS!B986)</f>
        <v/>
      </c>
      <c r="C994" s="17">
        <v>0</v>
      </c>
      <c r="D994" s="17">
        <f t="shared" si="559"/>
        <v>0</v>
      </c>
      <c r="E994" s="14"/>
      <c r="F994" s="13">
        <v>50</v>
      </c>
      <c r="G994" s="16" t="str">
        <f>TEXT([1]BazeS!E986,[1]BazeS!E986)</f>
        <v/>
      </c>
      <c r="H994" s="17">
        <v>0</v>
      </c>
      <c r="I994" s="17">
        <f t="shared" si="560"/>
        <v>0</v>
      </c>
      <c r="J994" s="14"/>
      <c r="K994" s="13">
        <v>65</v>
      </c>
      <c r="L994" s="16" t="str">
        <f>TEXT([1]BazeS!H986,[1]BazeS!H986)</f>
        <v/>
      </c>
      <c r="M994" s="17">
        <v>0</v>
      </c>
      <c r="N994" s="17">
        <f t="shared" si="561"/>
        <v>0</v>
      </c>
      <c r="O994" s="14"/>
      <c r="P994" s="13">
        <v>80</v>
      </c>
      <c r="Q994" s="16" t="str">
        <f>TEXT([1]BazeS!K986,[1]BazeS!K986)</f>
        <v/>
      </c>
      <c r="R994" s="17">
        <v>0</v>
      </c>
      <c r="S994" s="17">
        <f t="shared" si="562"/>
        <v>0</v>
      </c>
      <c r="T994" s="11"/>
    </row>
    <row r="995" spans="1:20" x14ac:dyDescent="0.3">
      <c r="A995" s="12">
        <v>35</v>
      </c>
      <c r="B995" s="16" t="str">
        <f>TEXT([1]BazeS!B987,[1]BazeS!B987)</f>
        <v/>
      </c>
      <c r="C995" s="17">
        <v>0</v>
      </c>
      <c r="D995" s="17">
        <f t="shared" si="559"/>
        <v>0</v>
      </c>
      <c r="E995" s="14"/>
      <c r="F995" s="13">
        <v>50</v>
      </c>
      <c r="G995" s="16" t="str">
        <f>TEXT([1]BazeS!E987,[1]BazeS!E987)</f>
        <v/>
      </c>
      <c r="H995" s="17">
        <v>0</v>
      </c>
      <c r="I995" s="17">
        <f t="shared" si="560"/>
        <v>0</v>
      </c>
      <c r="J995" s="14"/>
      <c r="K995" s="13">
        <v>65</v>
      </c>
      <c r="L995" s="16" t="str">
        <f>TEXT([1]BazeS!H987,[1]BazeS!H987)</f>
        <v/>
      </c>
      <c r="M995" s="17">
        <v>0</v>
      </c>
      <c r="N995" s="17">
        <f t="shared" si="561"/>
        <v>0</v>
      </c>
      <c r="O995" s="14"/>
      <c r="P995" s="13">
        <v>80</v>
      </c>
      <c r="Q995" s="16" t="str">
        <f>TEXT([1]BazeS!K987,[1]BazeS!K987)</f>
        <v/>
      </c>
      <c r="R995" s="17">
        <v>0</v>
      </c>
      <c r="S995" s="17">
        <f t="shared" si="562"/>
        <v>0</v>
      </c>
      <c r="T995" s="11"/>
    </row>
    <row r="996" spans="1:20" x14ac:dyDescent="0.3">
      <c r="A996" s="12">
        <v>35</v>
      </c>
      <c r="B996" s="16" t="str">
        <f>TEXT([1]BazeS!B988,[1]BazeS!B988)</f>
        <v/>
      </c>
      <c r="C996" s="17">
        <v>0</v>
      </c>
      <c r="D996" s="17">
        <f t="shared" si="559"/>
        <v>0</v>
      </c>
      <c r="E996" s="14"/>
      <c r="F996" s="13">
        <v>50</v>
      </c>
      <c r="G996" s="16" t="str">
        <f>TEXT([1]BazeS!E988,[1]BazeS!E988)</f>
        <v/>
      </c>
      <c r="H996" s="17">
        <v>0</v>
      </c>
      <c r="I996" s="17">
        <f t="shared" si="560"/>
        <v>0</v>
      </c>
      <c r="J996" s="14"/>
      <c r="K996" s="13">
        <v>65</v>
      </c>
      <c r="L996" s="16" t="str">
        <f>TEXT([1]BazeS!H988,[1]BazeS!H988)</f>
        <v/>
      </c>
      <c r="M996" s="17">
        <v>0</v>
      </c>
      <c r="N996" s="17">
        <f t="shared" si="561"/>
        <v>0</v>
      </c>
      <c r="O996" s="14"/>
      <c r="P996" s="13">
        <v>80</v>
      </c>
      <c r="Q996" s="16" t="str">
        <f>TEXT([1]BazeS!K988,[1]BazeS!K988)</f>
        <v/>
      </c>
      <c r="R996" s="17">
        <v>0</v>
      </c>
      <c r="S996" s="17">
        <f t="shared" si="562"/>
        <v>0</v>
      </c>
      <c r="T996" s="11"/>
    </row>
    <row r="997" spans="1:20" x14ac:dyDescent="0.3">
      <c r="A997" s="12">
        <v>35</v>
      </c>
      <c r="B997" s="16" t="str">
        <f>TEXT([1]BazeS!B989,[1]BazeS!B989)</f>
        <v/>
      </c>
      <c r="C997" s="17">
        <v>0</v>
      </c>
      <c r="D997" s="17">
        <f t="shared" si="559"/>
        <v>0</v>
      </c>
      <c r="E997" s="14"/>
      <c r="F997" s="13">
        <v>50</v>
      </c>
      <c r="G997" s="16" t="str">
        <f>TEXT([1]BazeS!E989,[1]BazeS!E989)</f>
        <v/>
      </c>
      <c r="H997" s="17">
        <v>0</v>
      </c>
      <c r="I997" s="17">
        <f t="shared" si="560"/>
        <v>0</v>
      </c>
      <c r="J997" s="14"/>
      <c r="K997" s="13">
        <v>65</v>
      </c>
      <c r="L997" s="16" t="str">
        <f>TEXT([1]BazeS!H989,[1]BazeS!H989)</f>
        <v/>
      </c>
      <c r="M997" s="17">
        <v>0</v>
      </c>
      <c r="N997" s="17">
        <f t="shared" si="561"/>
        <v>0</v>
      </c>
      <c r="O997" s="14"/>
      <c r="P997" s="13">
        <v>80</v>
      </c>
      <c r="Q997" s="16" t="str">
        <f>TEXT([1]BazeS!K989,[1]BazeS!K989)</f>
        <v/>
      </c>
      <c r="R997" s="17">
        <v>0</v>
      </c>
      <c r="S997" s="17">
        <f t="shared" si="562"/>
        <v>0</v>
      </c>
      <c r="T997" s="11"/>
    </row>
    <row r="998" spans="1:20" x14ac:dyDescent="0.3">
      <c r="A998" s="12">
        <v>35</v>
      </c>
      <c r="B998" s="16" t="str">
        <f>TEXT([1]BazeS!B990,[1]BazeS!B990)</f>
        <v/>
      </c>
      <c r="C998" s="17">
        <v>0</v>
      </c>
      <c r="D998" s="17">
        <f t="shared" si="559"/>
        <v>0</v>
      </c>
      <c r="E998" s="14"/>
      <c r="F998" s="13">
        <v>50</v>
      </c>
      <c r="G998" s="16" t="str">
        <f>TEXT([1]BazeS!E990,[1]BazeS!E990)</f>
        <v/>
      </c>
      <c r="H998" s="17">
        <v>0</v>
      </c>
      <c r="I998" s="17">
        <f t="shared" si="560"/>
        <v>0</v>
      </c>
      <c r="J998" s="14"/>
      <c r="K998" s="13">
        <v>65</v>
      </c>
      <c r="L998" s="16" t="str">
        <f>TEXT([1]BazeS!H990,[1]BazeS!H990)</f>
        <v/>
      </c>
      <c r="M998" s="17">
        <v>0</v>
      </c>
      <c r="N998" s="17">
        <f t="shared" si="561"/>
        <v>0</v>
      </c>
      <c r="O998" s="14"/>
      <c r="P998" s="13">
        <v>80</v>
      </c>
      <c r="Q998" s="16" t="str">
        <f>TEXT([1]BazeS!K990,[1]BazeS!K990)</f>
        <v/>
      </c>
      <c r="R998" s="17">
        <v>0</v>
      </c>
      <c r="S998" s="17">
        <f t="shared" si="562"/>
        <v>0</v>
      </c>
      <c r="T998" s="11"/>
    </row>
    <row r="999" spans="1:20" x14ac:dyDescent="0.3">
      <c r="A999" s="19">
        <v>40</v>
      </c>
      <c r="B999" s="16" t="str">
        <f>TEXT([1]BazeS!B991,[1]BazeS!B991)</f>
        <v/>
      </c>
      <c r="C999" s="17">
        <v>0</v>
      </c>
      <c r="D999" s="17">
        <f t="shared" si="559"/>
        <v>0</v>
      </c>
      <c r="E999" s="14"/>
      <c r="F999" s="20">
        <v>55</v>
      </c>
      <c r="G999" s="16" t="str">
        <f>TEXT([1]BazeS!E991,[1]BazeS!E991)</f>
        <v/>
      </c>
      <c r="H999" s="17">
        <v>0</v>
      </c>
      <c r="I999" s="17">
        <f t="shared" si="560"/>
        <v>0</v>
      </c>
      <c r="J999" s="14"/>
      <c r="K999" s="20">
        <v>70</v>
      </c>
      <c r="L999" s="16" t="str">
        <f>TEXT([1]BazeS!H991,[1]BazeS!H991)</f>
        <v/>
      </c>
      <c r="M999" s="17">
        <v>0</v>
      </c>
      <c r="N999" s="17">
        <f t="shared" si="561"/>
        <v>0</v>
      </c>
      <c r="O999" s="14"/>
      <c r="P999" s="20">
        <v>85</v>
      </c>
      <c r="Q999" s="16" t="str">
        <f>TEXT([1]BazeS!K991,[1]BazeS!K991)</f>
        <v/>
      </c>
      <c r="R999" s="17">
        <v>0</v>
      </c>
      <c r="S999" s="17">
        <f t="shared" si="562"/>
        <v>0</v>
      </c>
      <c r="T999" s="11"/>
    </row>
    <row r="1000" spans="1:20" x14ac:dyDescent="0.3">
      <c r="A1000" s="19">
        <v>40</v>
      </c>
      <c r="B1000" s="16" t="str">
        <f>TEXT([1]BazeS!B992,[1]BazeS!B992)</f>
        <v/>
      </c>
      <c r="C1000" s="17">
        <v>0</v>
      </c>
      <c r="D1000" s="17">
        <f t="shared" si="559"/>
        <v>0</v>
      </c>
      <c r="E1000" s="14"/>
      <c r="F1000" s="20">
        <v>55</v>
      </c>
      <c r="G1000" s="16" t="str">
        <f>TEXT([1]BazeS!E992,[1]BazeS!E992)</f>
        <v/>
      </c>
      <c r="H1000" s="17">
        <v>0</v>
      </c>
      <c r="I1000" s="17">
        <f t="shared" si="560"/>
        <v>0</v>
      </c>
      <c r="J1000" s="14"/>
      <c r="K1000" s="20">
        <v>70</v>
      </c>
      <c r="L1000" s="16" t="str">
        <f>TEXT([1]BazeS!H992,[1]BazeS!H992)</f>
        <v/>
      </c>
      <c r="M1000" s="17">
        <v>0</v>
      </c>
      <c r="N1000" s="17">
        <f t="shared" si="561"/>
        <v>0</v>
      </c>
      <c r="O1000" s="14"/>
      <c r="P1000" s="20">
        <v>85</v>
      </c>
      <c r="Q1000" s="16" t="str">
        <f>TEXT([1]BazeS!K992,[1]BazeS!K992)</f>
        <v/>
      </c>
      <c r="R1000" s="17">
        <v>0</v>
      </c>
      <c r="S1000" s="17">
        <f t="shared" si="562"/>
        <v>0</v>
      </c>
      <c r="T1000" s="11"/>
    </row>
    <row r="1001" spans="1:20" x14ac:dyDescent="0.3">
      <c r="A1001" s="19">
        <v>40</v>
      </c>
      <c r="B1001" s="16" t="str">
        <f>TEXT([1]BazeS!B993,[1]BazeS!B993)</f>
        <v/>
      </c>
      <c r="C1001" s="17">
        <v>0</v>
      </c>
      <c r="D1001" s="17">
        <f t="shared" si="559"/>
        <v>0</v>
      </c>
      <c r="E1001" s="14"/>
      <c r="F1001" s="20">
        <v>55</v>
      </c>
      <c r="G1001" s="16" t="str">
        <f>TEXT([1]BazeS!E993,[1]BazeS!E993)</f>
        <v/>
      </c>
      <c r="H1001" s="17">
        <v>0</v>
      </c>
      <c r="I1001" s="17">
        <f t="shared" si="560"/>
        <v>0</v>
      </c>
      <c r="J1001" s="14"/>
      <c r="K1001" s="20">
        <v>70</v>
      </c>
      <c r="L1001" s="16" t="str">
        <f>TEXT([1]BazeS!H993,[1]BazeS!H993)</f>
        <v/>
      </c>
      <c r="M1001" s="17">
        <v>0</v>
      </c>
      <c r="N1001" s="17">
        <f t="shared" si="561"/>
        <v>0</v>
      </c>
      <c r="O1001" s="14"/>
      <c r="P1001" s="20">
        <v>85</v>
      </c>
      <c r="Q1001" s="16" t="str">
        <f>TEXT([1]BazeS!K993,[1]BazeS!K993)</f>
        <v/>
      </c>
      <c r="R1001" s="17">
        <v>0</v>
      </c>
      <c r="S1001" s="17">
        <f t="shared" si="562"/>
        <v>0</v>
      </c>
      <c r="T1001" s="11"/>
    </row>
    <row r="1002" spans="1:20" x14ac:dyDescent="0.3">
      <c r="A1002" s="19">
        <v>40</v>
      </c>
      <c r="B1002" s="16" t="str">
        <f>TEXT([1]BazeS!B994,[1]BazeS!B994)</f>
        <v/>
      </c>
      <c r="C1002" s="17">
        <v>0</v>
      </c>
      <c r="D1002" s="17">
        <f t="shared" si="559"/>
        <v>0</v>
      </c>
      <c r="E1002" s="14"/>
      <c r="F1002" s="20">
        <v>55</v>
      </c>
      <c r="G1002" s="16" t="str">
        <f>TEXT([1]BazeS!E994,[1]BazeS!E994)</f>
        <v/>
      </c>
      <c r="H1002" s="17">
        <v>0</v>
      </c>
      <c r="I1002" s="17">
        <f t="shared" si="560"/>
        <v>0</v>
      </c>
      <c r="J1002" s="14"/>
      <c r="K1002" s="20">
        <v>70</v>
      </c>
      <c r="L1002" s="16" t="str">
        <f>TEXT([1]BazeS!H994,[1]BazeS!H994)</f>
        <v/>
      </c>
      <c r="M1002" s="17">
        <v>0</v>
      </c>
      <c r="N1002" s="17">
        <f t="shared" si="561"/>
        <v>0</v>
      </c>
      <c r="O1002" s="14"/>
      <c r="P1002" s="20">
        <v>85</v>
      </c>
      <c r="Q1002" s="16" t="str">
        <f>TEXT([1]BazeS!K994,[1]BazeS!K994)</f>
        <v/>
      </c>
      <c r="R1002" s="17">
        <v>0</v>
      </c>
      <c r="S1002" s="17">
        <f t="shared" si="562"/>
        <v>0</v>
      </c>
      <c r="T1002" s="11"/>
    </row>
    <row r="1003" spans="1:20" x14ac:dyDescent="0.3">
      <c r="A1003" s="19">
        <v>40</v>
      </c>
      <c r="B1003" s="16" t="str">
        <f>TEXT([1]BazeS!B995,[1]BazeS!B995)</f>
        <v/>
      </c>
      <c r="C1003" s="17">
        <v>0</v>
      </c>
      <c r="D1003" s="17">
        <f t="shared" si="559"/>
        <v>0</v>
      </c>
      <c r="E1003" s="14"/>
      <c r="F1003" s="20">
        <v>55</v>
      </c>
      <c r="G1003" s="16" t="str">
        <f>TEXT([1]BazeS!E995,[1]BazeS!E995)</f>
        <v/>
      </c>
      <c r="H1003" s="17">
        <v>0</v>
      </c>
      <c r="I1003" s="17">
        <f t="shared" si="560"/>
        <v>0</v>
      </c>
      <c r="J1003" s="14"/>
      <c r="K1003" s="20">
        <v>70</v>
      </c>
      <c r="L1003" s="16" t="str">
        <f>TEXT([1]BazeS!H995,[1]BazeS!H995)</f>
        <v/>
      </c>
      <c r="M1003" s="17">
        <v>0</v>
      </c>
      <c r="N1003" s="17">
        <f t="shared" si="561"/>
        <v>0</v>
      </c>
      <c r="O1003" s="14"/>
      <c r="P1003" s="20">
        <v>85</v>
      </c>
      <c r="Q1003" s="16" t="str">
        <f>TEXT([1]BazeS!K995,[1]BazeS!K995)</f>
        <v/>
      </c>
      <c r="R1003" s="17">
        <v>0</v>
      </c>
      <c r="S1003" s="17">
        <f t="shared" si="562"/>
        <v>0</v>
      </c>
      <c r="T1003" s="11"/>
    </row>
    <row r="1004" spans="1:20" x14ac:dyDescent="0.3">
      <c r="A1004" s="19">
        <v>40</v>
      </c>
      <c r="B1004" s="16" t="str">
        <f>TEXT([1]BazeS!B996,[1]BazeS!B996)</f>
        <v/>
      </c>
      <c r="C1004" s="17">
        <v>0</v>
      </c>
      <c r="D1004" s="17">
        <f t="shared" si="559"/>
        <v>0</v>
      </c>
      <c r="E1004" s="14"/>
      <c r="F1004" s="20">
        <v>55</v>
      </c>
      <c r="G1004" s="16" t="str">
        <f>TEXT([1]BazeS!E996,[1]BazeS!E996)</f>
        <v/>
      </c>
      <c r="H1004" s="17">
        <v>0</v>
      </c>
      <c r="I1004" s="17">
        <f t="shared" si="560"/>
        <v>0</v>
      </c>
      <c r="J1004" s="14"/>
      <c r="K1004" s="20">
        <v>70</v>
      </c>
      <c r="L1004" s="16" t="str">
        <f>TEXT([1]BazeS!H996,[1]BazeS!H996)</f>
        <v/>
      </c>
      <c r="M1004" s="17">
        <v>0</v>
      </c>
      <c r="N1004" s="17">
        <f t="shared" si="561"/>
        <v>0</v>
      </c>
      <c r="O1004" s="14"/>
      <c r="P1004" s="20">
        <v>85</v>
      </c>
      <c r="Q1004" s="16" t="str">
        <f>TEXT([1]BazeS!K996,[1]BazeS!K996)</f>
        <v/>
      </c>
      <c r="R1004" s="17">
        <v>0</v>
      </c>
      <c r="S1004" s="17">
        <f t="shared" si="562"/>
        <v>0</v>
      </c>
      <c r="T1004" s="11"/>
    </row>
    <row r="1005" spans="1:20" x14ac:dyDescent="0.3">
      <c r="A1005" s="19">
        <v>40</v>
      </c>
      <c r="B1005" s="16" t="str">
        <f>TEXT([1]BazeS!B997,[1]BazeS!B997)</f>
        <v/>
      </c>
      <c r="C1005" s="17">
        <v>0</v>
      </c>
      <c r="D1005" s="17">
        <f t="shared" si="559"/>
        <v>0</v>
      </c>
      <c r="E1005" s="14"/>
      <c r="F1005" s="20">
        <v>55</v>
      </c>
      <c r="G1005" s="16" t="str">
        <f>TEXT([1]BazeS!E997,[1]BazeS!E997)</f>
        <v/>
      </c>
      <c r="H1005" s="17">
        <v>0</v>
      </c>
      <c r="I1005" s="17">
        <f t="shared" si="560"/>
        <v>0</v>
      </c>
      <c r="J1005" s="14"/>
      <c r="K1005" s="20">
        <v>70</v>
      </c>
      <c r="L1005" s="16" t="str">
        <f>TEXT([1]BazeS!H997,[1]BazeS!H997)</f>
        <v/>
      </c>
      <c r="M1005" s="17">
        <v>0</v>
      </c>
      <c r="N1005" s="17">
        <f t="shared" si="561"/>
        <v>0</v>
      </c>
      <c r="O1005" s="14"/>
      <c r="P1005" s="20">
        <v>85</v>
      </c>
      <c r="Q1005" s="16" t="str">
        <f>TEXT([1]BazeS!K997,[1]BazeS!K997)</f>
        <v/>
      </c>
      <c r="R1005" s="17">
        <v>0</v>
      </c>
      <c r="S1005" s="17">
        <f t="shared" si="562"/>
        <v>0</v>
      </c>
      <c r="T1005" s="11"/>
    </row>
    <row r="1006" spans="1:20" x14ac:dyDescent="0.3">
      <c r="A1006" s="19">
        <v>40</v>
      </c>
      <c r="B1006" s="16" t="str">
        <f>TEXT([1]BazeS!B998,[1]BazeS!B998)</f>
        <v/>
      </c>
      <c r="C1006" s="17">
        <v>0</v>
      </c>
      <c r="D1006" s="17">
        <f t="shared" si="559"/>
        <v>0</v>
      </c>
      <c r="E1006" s="14"/>
      <c r="F1006" s="20">
        <v>55</v>
      </c>
      <c r="G1006" s="16" t="str">
        <f>TEXT([1]BazeS!E998,[1]BazeS!E998)</f>
        <v/>
      </c>
      <c r="H1006" s="17">
        <v>0</v>
      </c>
      <c r="I1006" s="17">
        <f t="shared" si="560"/>
        <v>0</v>
      </c>
      <c r="J1006" s="14"/>
      <c r="K1006" s="20">
        <v>70</v>
      </c>
      <c r="L1006" s="16" t="str">
        <f>TEXT([1]BazeS!H998,[1]BazeS!H998)</f>
        <v/>
      </c>
      <c r="M1006" s="17">
        <v>0</v>
      </c>
      <c r="N1006" s="17">
        <f t="shared" si="561"/>
        <v>0</v>
      </c>
      <c r="O1006" s="14"/>
      <c r="P1006" s="20">
        <v>85</v>
      </c>
      <c r="Q1006" s="16" t="str">
        <f>TEXT([1]BazeS!K998,[1]BazeS!K998)</f>
        <v/>
      </c>
      <c r="R1006" s="17">
        <v>0</v>
      </c>
      <c r="S1006" s="17">
        <f t="shared" si="562"/>
        <v>0</v>
      </c>
      <c r="T1006" s="11"/>
    </row>
    <row r="1007" spans="1:20" x14ac:dyDescent="0.3">
      <c r="A1007" s="19">
        <v>40</v>
      </c>
      <c r="B1007" s="16" t="str">
        <f>TEXT([1]BazeS!B999,[1]BazeS!B999)</f>
        <v/>
      </c>
      <c r="C1007" s="17">
        <v>0</v>
      </c>
      <c r="D1007" s="17">
        <f t="shared" si="559"/>
        <v>0</v>
      </c>
      <c r="E1007" s="14"/>
      <c r="F1007" s="20">
        <v>55</v>
      </c>
      <c r="G1007" s="16" t="str">
        <f>TEXT([1]BazeS!E999,[1]BazeS!E999)</f>
        <v/>
      </c>
      <c r="H1007" s="17">
        <v>0</v>
      </c>
      <c r="I1007" s="17">
        <f t="shared" si="560"/>
        <v>0</v>
      </c>
      <c r="J1007" s="14"/>
      <c r="K1007" s="20">
        <v>70</v>
      </c>
      <c r="L1007" s="16" t="str">
        <f>TEXT([1]BazeS!H999,[1]BazeS!H999)</f>
        <v/>
      </c>
      <c r="M1007" s="17">
        <v>0</v>
      </c>
      <c r="N1007" s="17">
        <f t="shared" si="561"/>
        <v>0</v>
      </c>
      <c r="O1007" s="14"/>
      <c r="P1007" s="20">
        <v>85</v>
      </c>
      <c r="Q1007" s="16" t="str">
        <f>TEXT([1]BazeS!K999,[1]BazeS!K999)</f>
        <v/>
      </c>
      <c r="R1007" s="17">
        <v>0</v>
      </c>
      <c r="S1007" s="17">
        <f t="shared" si="562"/>
        <v>0</v>
      </c>
      <c r="T1007" s="11"/>
    </row>
    <row r="1008" spans="1:20" x14ac:dyDescent="0.3">
      <c r="A1008" s="19">
        <v>40</v>
      </c>
      <c r="B1008" s="16" t="str">
        <f>TEXT([1]BazeS!B1000,[1]BazeS!B1000)</f>
        <v/>
      </c>
      <c r="C1008" s="17">
        <v>0</v>
      </c>
      <c r="D1008" s="17">
        <f t="shared" si="559"/>
        <v>0</v>
      </c>
      <c r="E1008" s="14"/>
      <c r="F1008" s="20">
        <v>55</v>
      </c>
      <c r="G1008" s="16" t="str">
        <f>TEXT([1]BazeS!E1000,[1]BazeS!E1000)</f>
        <v/>
      </c>
      <c r="H1008" s="17">
        <v>0</v>
      </c>
      <c r="I1008" s="17">
        <f t="shared" si="560"/>
        <v>0</v>
      </c>
      <c r="J1008" s="14"/>
      <c r="K1008" s="20">
        <v>70</v>
      </c>
      <c r="L1008" s="16" t="str">
        <f>TEXT([1]BazeS!H1000,[1]BazeS!H1000)</f>
        <v/>
      </c>
      <c r="M1008" s="17">
        <v>0</v>
      </c>
      <c r="N1008" s="17">
        <f t="shared" si="561"/>
        <v>0</v>
      </c>
      <c r="O1008" s="14"/>
      <c r="P1008" s="20">
        <v>85</v>
      </c>
      <c r="Q1008" s="16" t="str">
        <f>TEXT([1]BazeS!K1000,[1]BazeS!K1000)</f>
        <v/>
      </c>
      <c r="R1008" s="17">
        <v>0</v>
      </c>
      <c r="S1008" s="17">
        <f t="shared" si="562"/>
        <v>0</v>
      </c>
      <c r="T1008" s="11"/>
    </row>
    <row r="1009" spans="1:20" x14ac:dyDescent="0.3">
      <c r="A1009" s="21"/>
      <c r="B1009" s="18" t="s">
        <v>32</v>
      </c>
      <c r="C1009" s="22">
        <f t="shared" ref="C1009:D1009" si="563">SUM(C979:C1008)</f>
        <v>700</v>
      </c>
      <c r="D1009" s="22">
        <f t="shared" si="563"/>
        <v>0</v>
      </c>
      <c r="E1009" s="11"/>
      <c r="F1009" s="21"/>
      <c r="G1009" s="18" t="s">
        <v>32</v>
      </c>
      <c r="H1009" s="22">
        <f t="shared" ref="H1009:I1009" si="564">SUM(H979:H1008)</f>
        <v>0</v>
      </c>
      <c r="I1009" s="22">
        <f t="shared" si="564"/>
        <v>0</v>
      </c>
      <c r="J1009" s="11"/>
      <c r="K1009" s="21"/>
      <c r="L1009" s="18" t="s">
        <v>32</v>
      </c>
      <c r="M1009" s="22">
        <f t="shared" ref="M1009:N1009" si="565">SUM(M979:M1008)</f>
        <v>0</v>
      </c>
      <c r="N1009" s="22">
        <f t="shared" si="565"/>
        <v>0</v>
      </c>
      <c r="O1009" s="11"/>
      <c r="P1009" s="21"/>
      <c r="Q1009" s="18" t="s">
        <v>32</v>
      </c>
      <c r="R1009" s="22">
        <f t="shared" ref="R1009:S1009" si="566">SUM(R979:R1008)</f>
        <v>0</v>
      </c>
      <c r="S1009" s="22">
        <f t="shared" si="566"/>
        <v>0</v>
      </c>
      <c r="T1009" s="23"/>
    </row>
    <row r="1010" spans="1:20" x14ac:dyDescent="0.3">
      <c r="A1010" s="11"/>
      <c r="B1010" s="11"/>
      <c r="C1010" s="11"/>
      <c r="D1010" s="10"/>
      <c r="E1010" s="10"/>
      <c r="F1010" s="10"/>
      <c r="G1010" s="10"/>
      <c r="H1010" s="10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</row>
    <row r="1011" spans="1:20" x14ac:dyDescent="0.3">
      <c r="A1011" s="11"/>
      <c r="B1011" s="11"/>
      <c r="C1011" s="21"/>
      <c r="D1011" s="37" t="s">
        <v>0</v>
      </c>
      <c r="E1011" s="32"/>
      <c r="F1011" s="33"/>
      <c r="G1011" s="24" t="s">
        <v>4</v>
      </c>
      <c r="H1011" s="13" t="s">
        <v>5</v>
      </c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</row>
    <row r="1012" spans="1:20" x14ac:dyDescent="0.3">
      <c r="A1012" s="11"/>
      <c r="B1012" s="11"/>
      <c r="C1012" s="21"/>
      <c r="D1012" s="31" t="s">
        <v>6</v>
      </c>
      <c r="E1012" s="32"/>
      <c r="F1012" s="33"/>
      <c r="G1012" s="20">
        <f t="shared" ref="G1012" si="567">SUM(C979:C988)</f>
        <v>700</v>
      </c>
      <c r="H1012" s="20">
        <f t="shared" ref="H1012" si="568">SUM(D979:D988)</f>
        <v>0</v>
      </c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</row>
    <row r="1013" spans="1:20" x14ac:dyDescent="0.3">
      <c r="A1013" s="11"/>
      <c r="B1013" s="11"/>
      <c r="C1013" s="21"/>
      <c r="D1013" s="37" t="s">
        <v>7</v>
      </c>
      <c r="E1013" s="32"/>
      <c r="F1013" s="33"/>
      <c r="G1013" s="20">
        <f t="shared" ref="G1013" si="569">SUM(C989:C998)</f>
        <v>0</v>
      </c>
      <c r="H1013" s="20">
        <f t="shared" ref="H1013" si="570">SUM(D989:D998)</f>
        <v>0</v>
      </c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</row>
    <row r="1014" spans="1:20" x14ac:dyDescent="0.3">
      <c r="A1014" s="11"/>
      <c r="B1014" s="11"/>
      <c r="C1014" s="21"/>
      <c r="D1014" s="37" t="s">
        <v>8</v>
      </c>
      <c r="E1014" s="32"/>
      <c r="F1014" s="33"/>
      <c r="G1014" s="20">
        <f t="shared" ref="G1014" si="571">SUM(C999:C1008)</f>
        <v>0</v>
      </c>
      <c r="H1014" s="20">
        <f t="shared" ref="H1014" si="572">SUM(D999:D1008)</f>
        <v>0</v>
      </c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</row>
    <row r="1015" spans="1:20" x14ac:dyDescent="0.3">
      <c r="A1015" s="11"/>
      <c r="B1015" s="11"/>
      <c r="C1015" s="21"/>
      <c r="D1015" s="37" t="s">
        <v>9</v>
      </c>
      <c r="E1015" s="32"/>
      <c r="F1015" s="33"/>
      <c r="G1015" s="20">
        <f>SUM(H979:H988)</f>
        <v>0</v>
      </c>
      <c r="H1015" s="20">
        <v>0</v>
      </c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</row>
    <row r="1016" spans="1:20" x14ac:dyDescent="0.3">
      <c r="A1016" s="11"/>
      <c r="B1016" s="11"/>
      <c r="C1016" s="21"/>
      <c r="D1016" s="37" t="s">
        <v>10</v>
      </c>
      <c r="E1016" s="32"/>
      <c r="F1016" s="33"/>
      <c r="G1016" s="20">
        <f t="shared" ref="G1016" si="573">SUM(H989:H998)</f>
        <v>0</v>
      </c>
      <c r="H1016" s="20">
        <f t="shared" ref="H1016" si="574">SUM(I989:I998)</f>
        <v>0</v>
      </c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</row>
    <row r="1017" spans="1:20" x14ac:dyDescent="0.3">
      <c r="A1017" s="11"/>
      <c r="B1017" s="11"/>
      <c r="C1017" s="21"/>
      <c r="D1017" s="31" t="s">
        <v>11</v>
      </c>
      <c r="E1017" s="32"/>
      <c r="F1017" s="33"/>
      <c r="G1017" s="20">
        <f t="shared" ref="G1017" si="575">SUM(H999:H1008)</f>
        <v>0</v>
      </c>
      <c r="H1017" s="20">
        <f t="shared" ref="H1017" si="576">SUM(I999:I1008)</f>
        <v>0</v>
      </c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</row>
    <row r="1018" spans="1:20" x14ac:dyDescent="0.3">
      <c r="A1018" s="11"/>
      <c r="B1018" s="11"/>
      <c r="C1018" s="21"/>
      <c r="D1018" s="31" t="s">
        <v>12</v>
      </c>
      <c r="E1018" s="32"/>
      <c r="F1018" s="33"/>
      <c r="G1018" s="20">
        <f t="shared" ref="G1018" si="577">SUM(M979:M988)</f>
        <v>0</v>
      </c>
      <c r="H1018" s="20">
        <f t="shared" ref="H1018" si="578">SUM(N979:N988)</f>
        <v>0</v>
      </c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</row>
    <row r="1019" spans="1:20" x14ac:dyDescent="0.3">
      <c r="A1019" s="11"/>
      <c r="B1019" s="11"/>
      <c r="C1019" s="21"/>
      <c r="D1019" s="31" t="s">
        <v>13</v>
      </c>
      <c r="E1019" s="32"/>
      <c r="F1019" s="33"/>
      <c r="G1019" s="20">
        <f t="shared" ref="G1019" si="579">SUM(M989:M998)</f>
        <v>0</v>
      </c>
      <c r="H1019" s="20">
        <f t="shared" ref="H1019" si="580">SUM(N989:N998)</f>
        <v>0</v>
      </c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</row>
    <row r="1020" spans="1:20" x14ac:dyDescent="0.3">
      <c r="A1020" s="11"/>
      <c r="B1020" s="11"/>
      <c r="C1020" s="21"/>
      <c r="D1020" s="31" t="s">
        <v>14</v>
      </c>
      <c r="E1020" s="32"/>
      <c r="F1020" s="33"/>
      <c r="G1020" s="20">
        <f t="shared" ref="G1020" si="581">SUM(M999:M1008)</f>
        <v>0</v>
      </c>
      <c r="H1020" s="20">
        <f t="shared" ref="H1020" si="582">SUM(N999:N1008)</f>
        <v>0</v>
      </c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</row>
    <row r="1021" spans="1:20" x14ac:dyDescent="0.3">
      <c r="A1021" s="11"/>
      <c r="B1021" s="11"/>
      <c r="C1021" s="21"/>
      <c r="D1021" s="31" t="s">
        <v>15</v>
      </c>
      <c r="E1021" s="32"/>
      <c r="F1021" s="33"/>
      <c r="G1021" s="20">
        <f t="shared" ref="G1021" si="583">SUM(R979:R988)</f>
        <v>0</v>
      </c>
      <c r="H1021" s="20">
        <f t="shared" ref="H1021" si="584">SUM(S979:S988)</f>
        <v>0</v>
      </c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</row>
    <row r="1022" spans="1:20" x14ac:dyDescent="0.3">
      <c r="A1022" s="11"/>
      <c r="B1022" s="11"/>
      <c r="C1022" s="21"/>
      <c r="D1022" s="31" t="s">
        <v>16</v>
      </c>
      <c r="E1022" s="32"/>
      <c r="F1022" s="33"/>
      <c r="G1022" s="20">
        <f t="shared" ref="G1022" si="585">SUM(R989:R998)</f>
        <v>0</v>
      </c>
      <c r="H1022" s="20">
        <f t="shared" ref="H1022" si="586">SUM(S989:S998)</f>
        <v>0</v>
      </c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</row>
    <row r="1023" spans="1:20" x14ac:dyDescent="0.3">
      <c r="A1023" s="11"/>
      <c r="B1023" s="11"/>
      <c r="C1023" s="21"/>
      <c r="D1023" s="31" t="s">
        <v>17</v>
      </c>
      <c r="E1023" s="32"/>
      <c r="F1023" s="33"/>
      <c r="G1023" s="20">
        <f t="shared" ref="G1023" si="587">SUM(R999:R1008)</f>
        <v>0</v>
      </c>
      <c r="H1023" s="20">
        <f t="shared" ref="H1023" si="588">SUM(S999:S1008)</f>
        <v>0</v>
      </c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</row>
    <row r="1026" spans="1:20" ht="15" thickBot="1" x14ac:dyDescent="0.35"/>
    <row r="1027" spans="1:20" ht="27.6" thickBot="1" x14ac:dyDescent="0.55000000000000004">
      <c r="A1027" s="34" t="s">
        <v>54</v>
      </c>
      <c r="B1027" s="35"/>
      <c r="C1027" s="35"/>
      <c r="D1027" s="35"/>
      <c r="E1027" s="35"/>
      <c r="F1027" s="35"/>
      <c r="G1027" s="35"/>
      <c r="H1027" s="35"/>
      <c r="I1027" s="35"/>
      <c r="J1027" s="35"/>
      <c r="K1027" s="35"/>
      <c r="L1027" s="35"/>
      <c r="M1027" s="35"/>
      <c r="N1027" s="35"/>
      <c r="O1027" s="35"/>
      <c r="P1027" s="35"/>
      <c r="Q1027" s="35"/>
      <c r="R1027" s="35"/>
      <c r="S1027" s="35"/>
      <c r="T1027" s="36"/>
    </row>
    <row r="1028" spans="1:20" x14ac:dyDescent="0.3">
      <c r="A1028" s="10"/>
      <c r="B1028" s="10"/>
      <c r="C1028" s="10"/>
      <c r="D1028" s="10"/>
      <c r="E1028" s="10"/>
      <c r="F1028" s="10"/>
      <c r="G1028" s="10"/>
      <c r="H1028" s="10"/>
      <c r="I1028" s="10"/>
      <c r="J1028" s="10"/>
      <c r="K1028" s="10"/>
      <c r="L1028" s="10"/>
      <c r="M1028" s="10"/>
      <c r="N1028" s="10"/>
      <c r="O1028" s="10"/>
      <c r="P1028" s="10"/>
      <c r="Q1028" s="10"/>
      <c r="R1028" s="10"/>
      <c r="S1028" s="10"/>
      <c r="T1028" s="11"/>
    </row>
    <row r="1029" spans="1:20" x14ac:dyDescent="0.3">
      <c r="A1029" s="12" t="s">
        <v>0</v>
      </c>
      <c r="B1029" s="13" t="s">
        <v>1</v>
      </c>
      <c r="C1029" s="13" t="s">
        <v>30</v>
      </c>
      <c r="D1029" s="13" t="s">
        <v>31</v>
      </c>
      <c r="E1029" s="14"/>
      <c r="F1029" s="13" t="s">
        <v>0</v>
      </c>
      <c r="G1029" s="13" t="s">
        <v>1</v>
      </c>
      <c r="H1029" s="13" t="s">
        <v>30</v>
      </c>
      <c r="I1029" s="13" t="s">
        <v>31</v>
      </c>
      <c r="J1029" s="14"/>
      <c r="K1029" s="13" t="s">
        <v>0</v>
      </c>
      <c r="L1029" s="13" t="s">
        <v>1</v>
      </c>
      <c r="M1029" s="13" t="s">
        <v>30</v>
      </c>
      <c r="N1029" s="13" t="s">
        <v>31</v>
      </c>
      <c r="O1029" s="14"/>
      <c r="P1029" s="13" t="s">
        <v>0</v>
      </c>
      <c r="Q1029" s="13" t="s">
        <v>1</v>
      </c>
      <c r="R1029" s="13" t="s">
        <v>30</v>
      </c>
      <c r="S1029" s="13" t="s">
        <v>31</v>
      </c>
      <c r="T1029" s="11"/>
    </row>
    <row r="1030" spans="1:20" x14ac:dyDescent="0.3">
      <c r="A1030" s="15">
        <v>30</v>
      </c>
      <c r="B1030" s="16" t="str">
        <f>TEXT([1]BazeS!B1022,[1]BazeS!B1022)</f>
        <v/>
      </c>
      <c r="C1030" s="17">
        <v>700</v>
      </c>
      <c r="D1030" s="17">
        <f t="shared" ref="D1030:D1059" si="589">0</f>
        <v>0</v>
      </c>
      <c r="E1030" s="14"/>
      <c r="F1030" s="18">
        <v>45</v>
      </c>
      <c r="G1030" s="16" t="str">
        <f>TEXT([1]BazeS!E1022,[1]BazeS!E1022)</f>
        <v/>
      </c>
      <c r="H1030" s="17">
        <v>0</v>
      </c>
      <c r="I1030" s="17">
        <f t="shared" ref="I1030:I1059" si="590">0</f>
        <v>0</v>
      </c>
      <c r="J1030" s="14"/>
      <c r="K1030" s="18">
        <v>60</v>
      </c>
      <c r="L1030" s="16" t="str">
        <f>TEXT([1]BazeS!H1022,[1]BazeS!H1022)</f>
        <v/>
      </c>
      <c r="M1030" s="17">
        <v>0</v>
      </c>
      <c r="N1030" s="17">
        <f t="shared" ref="N1030:N1059" si="591">0</f>
        <v>0</v>
      </c>
      <c r="O1030" s="14"/>
      <c r="P1030" s="18">
        <v>75</v>
      </c>
      <c r="Q1030" s="16" t="str">
        <f>TEXT([1]BazeS!K1022,[1]BazeS!K1022)</f>
        <v/>
      </c>
      <c r="R1030" s="17">
        <v>0</v>
      </c>
      <c r="S1030" s="17">
        <f t="shared" ref="S1030:S1059" si="592">0</f>
        <v>0</v>
      </c>
      <c r="T1030" s="11"/>
    </row>
    <row r="1031" spans="1:20" x14ac:dyDescent="0.3">
      <c r="A1031" s="15">
        <v>30</v>
      </c>
      <c r="B1031" s="16" t="str">
        <f>TEXT([1]BazeS!B1023,[1]BazeS!B1023)</f>
        <v/>
      </c>
      <c r="C1031" s="17">
        <v>0</v>
      </c>
      <c r="D1031" s="17">
        <f t="shared" si="589"/>
        <v>0</v>
      </c>
      <c r="E1031" s="14"/>
      <c r="F1031" s="18">
        <v>45</v>
      </c>
      <c r="G1031" s="16" t="str">
        <f>TEXT([1]BazeS!E1023,[1]BazeS!E1023)</f>
        <v/>
      </c>
      <c r="H1031" s="17">
        <v>0</v>
      </c>
      <c r="I1031" s="17">
        <f t="shared" si="590"/>
        <v>0</v>
      </c>
      <c r="J1031" s="14"/>
      <c r="K1031" s="18">
        <v>60</v>
      </c>
      <c r="L1031" s="16" t="str">
        <f>TEXT([1]BazeS!H1023,[1]BazeS!H1023)</f>
        <v/>
      </c>
      <c r="M1031" s="17">
        <v>0</v>
      </c>
      <c r="N1031" s="17">
        <f t="shared" si="591"/>
        <v>0</v>
      </c>
      <c r="O1031" s="14"/>
      <c r="P1031" s="18">
        <v>75</v>
      </c>
      <c r="Q1031" s="16" t="str">
        <f>TEXT([1]BazeS!K1023,[1]BazeS!K1023)</f>
        <v/>
      </c>
      <c r="R1031" s="17">
        <v>0</v>
      </c>
      <c r="S1031" s="17">
        <f t="shared" si="592"/>
        <v>0</v>
      </c>
      <c r="T1031" s="11"/>
    </row>
    <row r="1032" spans="1:20" x14ac:dyDescent="0.3">
      <c r="A1032" s="15">
        <v>30</v>
      </c>
      <c r="B1032" s="16" t="str">
        <f>TEXT([1]BazeS!B1024,[1]BazeS!B1024)</f>
        <v/>
      </c>
      <c r="C1032" s="17">
        <v>0</v>
      </c>
      <c r="D1032" s="17">
        <f t="shared" si="589"/>
        <v>0</v>
      </c>
      <c r="E1032" s="14"/>
      <c r="F1032" s="18">
        <v>45</v>
      </c>
      <c r="G1032" s="16" t="str">
        <f>TEXT([1]BazeS!E1024,[1]BazeS!E1024)</f>
        <v/>
      </c>
      <c r="H1032" s="17">
        <v>0</v>
      </c>
      <c r="I1032" s="17">
        <f t="shared" si="590"/>
        <v>0</v>
      </c>
      <c r="J1032" s="14"/>
      <c r="K1032" s="18">
        <v>60</v>
      </c>
      <c r="L1032" s="16" t="str">
        <f>TEXT([1]BazeS!H1024,[1]BazeS!H1024)</f>
        <v/>
      </c>
      <c r="M1032" s="17">
        <v>0</v>
      </c>
      <c r="N1032" s="17">
        <f t="shared" si="591"/>
        <v>0</v>
      </c>
      <c r="O1032" s="14"/>
      <c r="P1032" s="18">
        <v>75</v>
      </c>
      <c r="Q1032" s="16" t="str">
        <f>TEXT([1]BazeS!K1024,[1]BazeS!K1024)</f>
        <v/>
      </c>
      <c r="R1032" s="17">
        <v>0</v>
      </c>
      <c r="S1032" s="17">
        <f t="shared" si="592"/>
        <v>0</v>
      </c>
      <c r="T1032" s="11"/>
    </row>
    <row r="1033" spans="1:20" x14ac:dyDescent="0.3">
      <c r="A1033" s="15">
        <v>30</v>
      </c>
      <c r="B1033" s="16" t="str">
        <f>TEXT([1]BazeS!B1025,[1]BazeS!B1025)</f>
        <v/>
      </c>
      <c r="C1033" s="17">
        <v>0</v>
      </c>
      <c r="D1033" s="17">
        <f t="shared" si="589"/>
        <v>0</v>
      </c>
      <c r="E1033" s="14"/>
      <c r="F1033" s="18">
        <v>45</v>
      </c>
      <c r="G1033" s="16" t="str">
        <f>TEXT([1]BazeS!E1025,[1]BazeS!E1025)</f>
        <v/>
      </c>
      <c r="H1033" s="17">
        <v>0</v>
      </c>
      <c r="I1033" s="17">
        <f t="shared" si="590"/>
        <v>0</v>
      </c>
      <c r="J1033" s="14"/>
      <c r="K1033" s="18">
        <v>60</v>
      </c>
      <c r="L1033" s="16" t="str">
        <f>TEXT([1]BazeS!H1025,[1]BazeS!H1025)</f>
        <v/>
      </c>
      <c r="M1033" s="17">
        <v>0</v>
      </c>
      <c r="N1033" s="17">
        <f t="shared" si="591"/>
        <v>0</v>
      </c>
      <c r="O1033" s="14"/>
      <c r="P1033" s="18">
        <v>75</v>
      </c>
      <c r="Q1033" s="16" t="str">
        <f>TEXT([1]BazeS!K1025,[1]BazeS!K1025)</f>
        <v/>
      </c>
      <c r="R1033" s="17">
        <v>0</v>
      </c>
      <c r="S1033" s="17">
        <f t="shared" si="592"/>
        <v>0</v>
      </c>
      <c r="T1033" s="11"/>
    </row>
    <row r="1034" spans="1:20" x14ac:dyDescent="0.3">
      <c r="A1034" s="15">
        <v>30</v>
      </c>
      <c r="B1034" s="16" t="str">
        <f>TEXT([1]BazeS!B1026,[1]BazeS!B1026)</f>
        <v/>
      </c>
      <c r="C1034" s="17">
        <v>0</v>
      </c>
      <c r="D1034" s="17">
        <f t="shared" si="589"/>
        <v>0</v>
      </c>
      <c r="E1034" s="14"/>
      <c r="F1034" s="18">
        <v>45</v>
      </c>
      <c r="G1034" s="16" t="str">
        <f>TEXT([1]BazeS!E1026,[1]BazeS!E1026)</f>
        <v/>
      </c>
      <c r="H1034" s="17">
        <v>0</v>
      </c>
      <c r="I1034" s="17">
        <f t="shared" si="590"/>
        <v>0</v>
      </c>
      <c r="J1034" s="14"/>
      <c r="K1034" s="18">
        <v>60</v>
      </c>
      <c r="L1034" s="16" t="str">
        <f>TEXT([1]BazeS!H1026,[1]BazeS!H1026)</f>
        <v/>
      </c>
      <c r="M1034" s="17">
        <v>0</v>
      </c>
      <c r="N1034" s="17">
        <f t="shared" si="591"/>
        <v>0</v>
      </c>
      <c r="O1034" s="14"/>
      <c r="P1034" s="18">
        <v>75</v>
      </c>
      <c r="Q1034" s="16" t="str">
        <f>TEXT([1]BazeS!K1026,[1]BazeS!K1026)</f>
        <v/>
      </c>
      <c r="R1034" s="17">
        <v>0</v>
      </c>
      <c r="S1034" s="17">
        <f t="shared" si="592"/>
        <v>0</v>
      </c>
      <c r="T1034" s="11"/>
    </row>
    <row r="1035" spans="1:20" x14ac:dyDescent="0.3">
      <c r="A1035" s="15">
        <v>30</v>
      </c>
      <c r="B1035" s="16" t="str">
        <f>TEXT([1]BazeS!B1027,[1]BazeS!B1027)</f>
        <v/>
      </c>
      <c r="C1035" s="17">
        <v>0</v>
      </c>
      <c r="D1035" s="17">
        <f t="shared" si="589"/>
        <v>0</v>
      </c>
      <c r="E1035" s="14"/>
      <c r="F1035" s="18">
        <v>45</v>
      </c>
      <c r="G1035" s="16" t="str">
        <f>TEXT([1]BazeS!E1027,[1]BazeS!E1027)</f>
        <v/>
      </c>
      <c r="H1035" s="17">
        <v>0</v>
      </c>
      <c r="I1035" s="17">
        <f t="shared" si="590"/>
        <v>0</v>
      </c>
      <c r="J1035" s="14"/>
      <c r="K1035" s="18">
        <v>60</v>
      </c>
      <c r="L1035" s="16" t="str">
        <f>TEXT([1]BazeS!H1027,[1]BazeS!H1027)</f>
        <v/>
      </c>
      <c r="M1035" s="17">
        <v>0</v>
      </c>
      <c r="N1035" s="17">
        <f t="shared" si="591"/>
        <v>0</v>
      </c>
      <c r="O1035" s="14"/>
      <c r="P1035" s="18">
        <v>75</v>
      </c>
      <c r="Q1035" s="16" t="str">
        <f>TEXT([1]BazeS!K1027,[1]BazeS!K1027)</f>
        <v/>
      </c>
      <c r="R1035" s="17">
        <v>0</v>
      </c>
      <c r="S1035" s="17">
        <f t="shared" si="592"/>
        <v>0</v>
      </c>
      <c r="T1035" s="11"/>
    </row>
    <row r="1036" spans="1:20" x14ac:dyDescent="0.3">
      <c r="A1036" s="15">
        <v>30</v>
      </c>
      <c r="B1036" s="16" t="str">
        <f>TEXT([1]BazeS!B1028,[1]BazeS!B1028)</f>
        <v/>
      </c>
      <c r="C1036" s="17">
        <v>0</v>
      </c>
      <c r="D1036" s="17">
        <f t="shared" si="589"/>
        <v>0</v>
      </c>
      <c r="E1036" s="14"/>
      <c r="F1036" s="18">
        <v>45</v>
      </c>
      <c r="G1036" s="16" t="str">
        <f>TEXT([1]BazeS!E1028,[1]BazeS!E1028)</f>
        <v/>
      </c>
      <c r="H1036" s="17">
        <v>0</v>
      </c>
      <c r="I1036" s="17">
        <f t="shared" si="590"/>
        <v>0</v>
      </c>
      <c r="J1036" s="14"/>
      <c r="K1036" s="18">
        <v>60</v>
      </c>
      <c r="L1036" s="16" t="str">
        <f>TEXT([1]BazeS!H1028,[1]BazeS!H1028)</f>
        <v/>
      </c>
      <c r="M1036" s="17">
        <v>0</v>
      </c>
      <c r="N1036" s="17">
        <f t="shared" si="591"/>
        <v>0</v>
      </c>
      <c r="O1036" s="14"/>
      <c r="P1036" s="18">
        <v>75</v>
      </c>
      <c r="Q1036" s="16" t="str">
        <f>TEXT([1]BazeS!K1028,[1]BazeS!K1028)</f>
        <v/>
      </c>
      <c r="R1036" s="17">
        <v>0</v>
      </c>
      <c r="S1036" s="17">
        <f t="shared" si="592"/>
        <v>0</v>
      </c>
      <c r="T1036" s="11"/>
    </row>
    <row r="1037" spans="1:20" x14ac:dyDescent="0.3">
      <c r="A1037" s="15">
        <v>30</v>
      </c>
      <c r="B1037" s="16" t="str">
        <f>TEXT([1]BazeS!B1029,[1]BazeS!B1029)</f>
        <v/>
      </c>
      <c r="C1037" s="17">
        <v>0</v>
      </c>
      <c r="D1037" s="17">
        <f t="shared" si="589"/>
        <v>0</v>
      </c>
      <c r="E1037" s="14"/>
      <c r="F1037" s="18">
        <v>45</v>
      </c>
      <c r="G1037" s="16" t="str">
        <f>TEXT([1]BazeS!E1029,[1]BazeS!E1029)</f>
        <v/>
      </c>
      <c r="H1037" s="17">
        <v>0</v>
      </c>
      <c r="I1037" s="17">
        <f t="shared" si="590"/>
        <v>0</v>
      </c>
      <c r="J1037" s="14"/>
      <c r="K1037" s="18">
        <v>60</v>
      </c>
      <c r="L1037" s="16" t="str">
        <f>TEXT([1]BazeS!H1029,[1]BazeS!H1029)</f>
        <v/>
      </c>
      <c r="M1037" s="17">
        <v>0</v>
      </c>
      <c r="N1037" s="17">
        <f t="shared" si="591"/>
        <v>0</v>
      </c>
      <c r="O1037" s="14"/>
      <c r="P1037" s="18">
        <v>75</v>
      </c>
      <c r="Q1037" s="16" t="str">
        <f>TEXT([1]BazeS!K1029,[1]BazeS!K1029)</f>
        <v/>
      </c>
      <c r="R1037" s="17">
        <v>0</v>
      </c>
      <c r="S1037" s="17">
        <f t="shared" si="592"/>
        <v>0</v>
      </c>
      <c r="T1037" s="11"/>
    </row>
    <row r="1038" spans="1:20" x14ac:dyDescent="0.3">
      <c r="A1038" s="15">
        <v>30</v>
      </c>
      <c r="B1038" s="16" t="str">
        <f>TEXT([1]BazeS!B1030,[1]BazeS!B1030)</f>
        <v/>
      </c>
      <c r="C1038" s="17">
        <v>0</v>
      </c>
      <c r="D1038" s="17">
        <f t="shared" si="589"/>
        <v>0</v>
      </c>
      <c r="E1038" s="14"/>
      <c r="F1038" s="18">
        <v>45</v>
      </c>
      <c r="G1038" s="16" t="str">
        <f>TEXT([1]BazeS!E1030,[1]BazeS!E1030)</f>
        <v/>
      </c>
      <c r="H1038" s="17">
        <v>0</v>
      </c>
      <c r="I1038" s="17">
        <f t="shared" si="590"/>
        <v>0</v>
      </c>
      <c r="J1038" s="14"/>
      <c r="K1038" s="18">
        <v>60</v>
      </c>
      <c r="L1038" s="16" t="str">
        <f>TEXT([1]BazeS!H1030,[1]BazeS!H1030)</f>
        <v/>
      </c>
      <c r="M1038" s="17">
        <v>0</v>
      </c>
      <c r="N1038" s="17">
        <f t="shared" si="591"/>
        <v>0</v>
      </c>
      <c r="O1038" s="14"/>
      <c r="P1038" s="18">
        <v>75</v>
      </c>
      <c r="Q1038" s="16" t="str">
        <f>TEXT([1]BazeS!K1030,[1]BazeS!K1030)</f>
        <v/>
      </c>
      <c r="R1038" s="17">
        <v>0</v>
      </c>
      <c r="S1038" s="17">
        <f t="shared" si="592"/>
        <v>0</v>
      </c>
      <c r="T1038" s="11"/>
    </row>
    <row r="1039" spans="1:20" x14ac:dyDescent="0.3">
      <c r="A1039" s="15">
        <v>30</v>
      </c>
      <c r="B1039" s="16" t="str">
        <f>TEXT([1]BazeS!B1031,[1]BazeS!B1031)</f>
        <v/>
      </c>
      <c r="C1039" s="17">
        <v>0</v>
      </c>
      <c r="D1039" s="17">
        <f t="shared" si="589"/>
        <v>0</v>
      </c>
      <c r="E1039" s="14"/>
      <c r="F1039" s="18">
        <v>45</v>
      </c>
      <c r="G1039" s="16" t="str">
        <f>TEXT([1]BazeS!E1031,[1]BazeS!E1031)</f>
        <v/>
      </c>
      <c r="H1039" s="17">
        <v>0</v>
      </c>
      <c r="I1039" s="17">
        <f t="shared" si="590"/>
        <v>0</v>
      </c>
      <c r="J1039" s="14"/>
      <c r="K1039" s="18">
        <v>60</v>
      </c>
      <c r="L1039" s="16" t="str">
        <f>TEXT([1]BazeS!H1031,[1]BazeS!H1031)</f>
        <v/>
      </c>
      <c r="M1039" s="17">
        <v>0</v>
      </c>
      <c r="N1039" s="17">
        <f t="shared" si="591"/>
        <v>0</v>
      </c>
      <c r="O1039" s="14"/>
      <c r="P1039" s="18">
        <v>75</v>
      </c>
      <c r="Q1039" s="16" t="str">
        <f>TEXT([1]BazeS!K1031,[1]BazeS!K1031)</f>
        <v/>
      </c>
      <c r="R1039" s="17">
        <v>0</v>
      </c>
      <c r="S1039" s="17">
        <f t="shared" si="592"/>
        <v>0</v>
      </c>
      <c r="T1039" s="11"/>
    </row>
    <row r="1040" spans="1:20" x14ac:dyDescent="0.3">
      <c r="A1040" s="12">
        <v>35</v>
      </c>
      <c r="B1040" s="16" t="str">
        <f>TEXT([1]BazeS!B1032,[1]BazeS!B1032)</f>
        <v/>
      </c>
      <c r="C1040" s="17">
        <v>0</v>
      </c>
      <c r="D1040" s="17">
        <f t="shared" si="589"/>
        <v>0</v>
      </c>
      <c r="E1040" s="14"/>
      <c r="F1040" s="13">
        <v>50</v>
      </c>
      <c r="G1040" s="16" t="str">
        <f>TEXT([1]BazeS!E1032,[1]BazeS!E1032)</f>
        <v/>
      </c>
      <c r="H1040" s="17">
        <v>0</v>
      </c>
      <c r="I1040" s="17">
        <f t="shared" si="590"/>
        <v>0</v>
      </c>
      <c r="J1040" s="14"/>
      <c r="K1040" s="13">
        <v>65</v>
      </c>
      <c r="L1040" s="16" t="str">
        <f>TEXT([1]BazeS!H1032,[1]BazeS!H1032)</f>
        <v/>
      </c>
      <c r="M1040" s="17">
        <v>0</v>
      </c>
      <c r="N1040" s="17">
        <f t="shared" si="591"/>
        <v>0</v>
      </c>
      <c r="O1040" s="14"/>
      <c r="P1040" s="13">
        <v>80</v>
      </c>
      <c r="Q1040" s="16" t="str">
        <f>TEXT([1]BazeS!K1032,[1]BazeS!K1032)</f>
        <v/>
      </c>
      <c r="R1040" s="17">
        <v>0</v>
      </c>
      <c r="S1040" s="17">
        <f t="shared" si="592"/>
        <v>0</v>
      </c>
      <c r="T1040" s="11"/>
    </row>
    <row r="1041" spans="1:20" x14ac:dyDescent="0.3">
      <c r="A1041" s="12">
        <v>35</v>
      </c>
      <c r="B1041" s="16" t="str">
        <f>TEXT([1]BazeS!B1033,[1]BazeS!B1033)</f>
        <v/>
      </c>
      <c r="C1041" s="17">
        <v>0</v>
      </c>
      <c r="D1041" s="17">
        <f t="shared" si="589"/>
        <v>0</v>
      </c>
      <c r="E1041" s="14"/>
      <c r="F1041" s="13">
        <v>50</v>
      </c>
      <c r="G1041" s="16" t="str">
        <f>TEXT([1]BazeS!E1033,[1]BazeS!E1033)</f>
        <v/>
      </c>
      <c r="H1041" s="17">
        <v>0</v>
      </c>
      <c r="I1041" s="17">
        <f t="shared" si="590"/>
        <v>0</v>
      </c>
      <c r="J1041" s="14"/>
      <c r="K1041" s="13">
        <v>65</v>
      </c>
      <c r="L1041" s="16" t="str">
        <f>TEXT([1]BazeS!H1033,[1]BazeS!H1033)</f>
        <v/>
      </c>
      <c r="M1041" s="17">
        <v>0</v>
      </c>
      <c r="N1041" s="17">
        <f t="shared" si="591"/>
        <v>0</v>
      </c>
      <c r="O1041" s="14"/>
      <c r="P1041" s="13">
        <v>80</v>
      </c>
      <c r="Q1041" s="16" t="str">
        <f>TEXT([1]BazeS!K1033,[1]BazeS!K1033)</f>
        <v/>
      </c>
      <c r="R1041" s="17">
        <v>0</v>
      </c>
      <c r="S1041" s="17">
        <f t="shared" si="592"/>
        <v>0</v>
      </c>
      <c r="T1041" s="11"/>
    </row>
    <row r="1042" spans="1:20" x14ac:dyDescent="0.3">
      <c r="A1042" s="12">
        <v>35</v>
      </c>
      <c r="B1042" s="16" t="str">
        <f>TEXT([1]BazeS!B1034,[1]BazeS!B1034)</f>
        <v/>
      </c>
      <c r="C1042" s="17">
        <v>0</v>
      </c>
      <c r="D1042" s="17">
        <f t="shared" si="589"/>
        <v>0</v>
      </c>
      <c r="E1042" s="14"/>
      <c r="F1042" s="13">
        <v>50</v>
      </c>
      <c r="G1042" s="16" t="str">
        <f>TEXT([1]BazeS!E1034,[1]BazeS!E1034)</f>
        <v/>
      </c>
      <c r="H1042" s="17">
        <v>0</v>
      </c>
      <c r="I1042" s="17">
        <f t="shared" si="590"/>
        <v>0</v>
      </c>
      <c r="J1042" s="14"/>
      <c r="K1042" s="13">
        <v>65</v>
      </c>
      <c r="L1042" s="16" t="str">
        <f>TEXT([1]BazeS!H1034,[1]BazeS!H1034)</f>
        <v/>
      </c>
      <c r="M1042" s="17">
        <v>0</v>
      </c>
      <c r="N1042" s="17">
        <f t="shared" si="591"/>
        <v>0</v>
      </c>
      <c r="O1042" s="14"/>
      <c r="P1042" s="13">
        <v>80</v>
      </c>
      <c r="Q1042" s="16" t="str">
        <f>TEXT([1]BazeS!K1034,[1]BazeS!K1034)</f>
        <v/>
      </c>
      <c r="R1042" s="17">
        <v>0</v>
      </c>
      <c r="S1042" s="17">
        <f t="shared" si="592"/>
        <v>0</v>
      </c>
      <c r="T1042" s="11"/>
    </row>
    <row r="1043" spans="1:20" x14ac:dyDescent="0.3">
      <c r="A1043" s="12">
        <v>35</v>
      </c>
      <c r="B1043" s="16" t="str">
        <f>TEXT([1]BazeS!B1035,[1]BazeS!B1035)</f>
        <v/>
      </c>
      <c r="C1043" s="17">
        <v>0</v>
      </c>
      <c r="D1043" s="17">
        <f t="shared" si="589"/>
        <v>0</v>
      </c>
      <c r="E1043" s="14"/>
      <c r="F1043" s="13">
        <v>50</v>
      </c>
      <c r="G1043" s="16" t="str">
        <f>TEXT([1]BazeS!E1035,[1]BazeS!E1035)</f>
        <v/>
      </c>
      <c r="H1043" s="17">
        <v>0</v>
      </c>
      <c r="I1043" s="17">
        <f t="shared" si="590"/>
        <v>0</v>
      </c>
      <c r="J1043" s="14"/>
      <c r="K1043" s="13">
        <v>65</v>
      </c>
      <c r="L1043" s="16" t="str">
        <f>TEXT([1]BazeS!H1035,[1]BazeS!H1035)</f>
        <v/>
      </c>
      <c r="M1043" s="17">
        <v>0</v>
      </c>
      <c r="N1043" s="17">
        <f t="shared" si="591"/>
        <v>0</v>
      </c>
      <c r="O1043" s="14"/>
      <c r="P1043" s="13">
        <v>80</v>
      </c>
      <c r="Q1043" s="16" t="str">
        <f>TEXT([1]BazeS!K1035,[1]BazeS!K1035)</f>
        <v/>
      </c>
      <c r="R1043" s="17">
        <v>0</v>
      </c>
      <c r="S1043" s="17">
        <f t="shared" si="592"/>
        <v>0</v>
      </c>
      <c r="T1043" s="11"/>
    </row>
    <row r="1044" spans="1:20" x14ac:dyDescent="0.3">
      <c r="A1044" s="12">
        <v>35</v>
      </c>
      <c r="B1044" s="16" t="str">
        <f>TEXT([1]BazeS!B1036,[1]BazeS!B1036)</f>
        <v/>
      </c>
      <c r="C1044" s="17">
        <v>0</v>
      </c>
      <c r="D1044" s="17">
        <f t="shared" si="589"/>
        <v>0</v>
      </c>
      <c r="E1044" s="14"/>
      <c r="F1044" s="13">
        <v>50</v>
      </c>
      <c r="G1044" s="16" t="str">
        <f>TEXT([1]BazeS!E1036,[1]BazeS!E1036)</f>
        <v/>
      </c>
      <c r="H1044" s="17">
        <v>0</v>
      </c>
      <c r="I1044" s="17">
        <f t="shared" si="590"/>
        <v>0</v>
      </c>
      <c r="J1044" s="14"/>
      <c r="K1044" s="13">
        <v>65</v>
      </c>
      <c r="L1044" s="16" t="str">
        <f>TEXT([1]BazeS!H1036,[1]BazeS!H1036)</f>
        <v/>
      </c>
      <c r="M1044" s="17">
        <v>0</v>
      </c>
      <c r="N1044" s="17">
        <f t="shared" si="591"/>
        <v>0</v>
      </c>
      <c r="O1044" s="14"/>
      <c r="P1044" s="13">
        <v>80</v>
      </c>
      <c r="Q1044" s="16" t="str">
        <f>TEXT([1]BazeS!K1036,[1]BazeS!K1036)</f>
        <v/>
      </c>
      <c r="R1044" s="17">
        <v>0</v>
      </c>
      <c r="S1044" s="17">
        <f t="shared" si="592"/>
        <v>0</v>
      </c>
      <c r="T1044" s="11"/>
    </row>
    <row r="1045" spans="1:20" x14ac:dyDescent="0.3">
      <c r="A1045" s="12">
        <v>35</v>
      </c>
      <c r="B1045" s="16" t="str">
        <f>TEXT([1]BazeS!B1037,[1]BazeS!B1037)</f>
        <v/>
      </c>
      <c r="C1045" s="17">
        <v>0</v>
      </c>
      <c r="D1045" s="17">
        <f t="shared" si="589"/>
        <v>0</v>
      </c>
      <c r="E1045" s="14"/>
      <c r="F1045" s="13">
        <v>50</v>
      </c>
      <c r="G1045" s="16" t="str">
        <f>TEXT([1]BazeS!E1037,[1]BazeS!E1037)</f>
        <v/>
      </c>
      <c r="H1045" s="17">
        <v>0</v>
      </c>
      <c r="I1045" s="17">
        <f t="shared" si="590"/>
        <v>0</v>
      </c>
      <c r="J1045" s="14"/>
      <c r="K1045" s="13">
        <v>65</v>
      </c>
      <c r="L1045" s="16" t="str">
        <f>TEXT([1]BazeS!H1037,[1]BazeS!H1037)</f>
        <v/>
      </c>
      <c r="M1045" s="17">
        <v>0</v>
      </c>
      <c r="N1045" s="17">
        <f t="shared" si="591"/>
        <v>0</v>
      </c>
      <c r="O1045" s="14"/>
      <c r="P1045" s="13">
        <v>80</v>
      </c>
      <c r="Q1045" s="16" t="str">
        <f>TEXT([1]BazeS!K1037,[1]BazeS!K1037)</f>
        <v/>
      </c>
      <c r="R1045" s="17">
        <v>0</v>
      </c>
      <c r="S1045" s="17">
        <f t="shared" si="592"/>
        <v>0</v>
      </c>
      <c r="T1045" s="11"/>
    </row>
    <row r="1046" spans="1:20" x14ac:dyDescent="0.3">
      <c r="A1046" s="12">
        <v>35</v>
      </c>
      <c r="B1046" s="16" t="str">
        <f>TEXT([1]BazeS!B1038,[1]BazeS!B1038)</f>
        <v/>
      </c>
      <c r="C1046" s="17">
        <v>0</v>
      </c>
      <c r="D1046" s="17">
        <f t="shared" si="589"/>
        <v>0</v>
      </c>
      <c r="E1046" s="14"/>
      <c r="F1046" s="13">
        <v>50</v>
      </c>
      <c r="G1046" s="16" t="str">
        <f>TEXT([1]BazeS!E1038,[1]BazeS!E1038)</f>
        <v/>
      </c>
      <c r="H1046" s="17">
        <v>0</v>
      </c>
      <c r="I1046" s="17">
        <f t="shared" si="590"/>
        <v>0</v>
      </c>
      <c r="J1046" s="14"/>
      <c r="K1046" s="13">
        <v>65</v>
      </c>
      <c r="L1046" s="16" t="str">
        <f>TEXT([1]BazeS!H1038,[1]BazeS!H1038)</f>
        <v/>
      </c>
      <c r="M1046" s="17">
        <v>0</v>
      </c>
      <c r="N1046" s="17">
        <f t="shared" si="591"/>
        <v>0</v>
      </c>
      <c r="O1046" s="14"/>
      <c r="P1046" s="13">
        <v>80</v>
      </c>
      <c r="Q1046" s="16" t="str">
        <f>TEXT([1]BazeS!K1038,[1]BazeS!K1038)</f>
        <v/>
      </c>
      <c r="R1046" s="17">
        <v>0</v>
      </c>
      <c r="S1046" s="17">
        <f t="shared" si="592"/>
        <v>0</v>
      </c>
      <c r="T1046" s="11"/>
    </row>
    <row r="1047" spans="1:20" x14ac:dyDescent="0.3">
      <c r="A1047" s="12">
        <v>35</v>
      </c>
      <c r="B1047" s="16" t="str">
        <f>TEXT([1]BazeS!B1039,[1]BazeS!B1039)</f>
        <v/>
      </c>
      <c r="C1047" s="17">
        <v>0</v>
      </c>
      <c r="D1047" s="17">
        <f t="shared" si="589"/>
        <v>0</v>
      </c>
      <c r="E1047" s="14"/>
      <c r="F1047" s="13">
        <v>50</v>
      </c>
      <c r="G1047" s="16" t="str">
        <f>TEXT([1]BazeS!E1039,[1]BazeS!E1039)</f>
        <v/>
      </c>
      <c r="H1047" s="17">
        <v>0</v>
      </c>
      <c r="I1047" s="17">
        <f t="shared" si="590"/>
        <v>0</v>
      </c>
      <c r="J1047" s="14"/>
      <c r="K1047" s="13">
        <v>65</v>
      </c>
      <c r="L1047" s="16" t="str">
        <f>TEXT([1]BazeS!H1039,[1]BazeS!H1039)</f>
        <v/>
      </c>
      <c r="M1047" s="17">
        <v>0</v>
      </c>
      <c r="N1047" s="17">
        <f t="shared" si="591"/>
        <v>0</v>
      </c>
      <c r="O1047" s="14"/>
      <c r="P1047" s="13">
        <v>80</v>
      </c>
      <c r="Q1047" s="16" t="str">
        <f>TEXT([1]BazeS!K1039,[1]BazeS!K1039)</f>
        <v/>
      </c>
      <c r="R1047" s="17">
        <v>0</v>
      </c>
      <c r="S1047" s="17">
        <f t="shared" si="592"/>
        <v>0</v>
      </c>
      <c r="T1047" s="11"/>
    </row>
    <row r="1048" spans="1:20" x14ac:dyDescent="0.3">
      <c r="A1048" s="12">
        <v>35</v>
      </c>
      <c r="B1048" s="16" t="str">
        <f>TEXT([1]BazeS!B1040,[1]BazeS!B1040)</f>
        <v/>
      </c>
      <c r="C1048" s="17">
        <v>0</v>
      </c>
      <c r="D1048" s="17">
        <f t="shared" si="589"/>
        <v>0</v>
      </c>
      <c r="E1048" s="14"/>
      <c r="F1048" s="13">
        <v>50</v>
      </c>
      <c r="G1048" s="16" t="str">
        <f>TEXT([1]BazeS!E1040,[1]BazeS!E1040)</f>
        <v/>
      </c>
      <c r="H1048" s="17">
        <v>0</v>
      </c>
      <c r="I1048" s="17">
        <f t="shared" si="590"/>
        <v>0</v>
      </c>
      <c r="J1048" s="14"/>
      <c r="K1048" s="13">
        <v>65</v>
      </c>
      <c r="L1048" s="16" t="str">
        <f>TEXT([1]BazeS!H1040,[1]BazeS!H1040)</f>
        <v/>
      </c>
      <c r="M1048" s="17">
        <v>0</v>
      </c>
      <c r="N1048" s="17">
        <f t="shared" si="591"/>
        <v>0</v>
      </c>
      <c r="O1048" s="14"/>
      <c r="P1048" s="13">
        <v>80</v>
      </c>
      <c r="Q1048" s="16" t="str">
        <f>TEXT([1]BazeS!K1040,[1]BazeS!K1040)</f>
        <v/>
      </c>
      <c r="R1048" s="17">
        <v>0</v>
      </c>
      <c r="S1048" s="17">
        <f t="shared" si="592"/>
        <v>0</v>
      </c>
      <c r="T1048" s="11"/>
    </row>
    <row r="1049" spans="1:20" x14ac:dyDescent="0.3">
      <c r="A1049" s="12">
        <v>35</v>
      </c>
      <c r="B1049" s="16" t="str">
        <f>TEXT([1]BazeS!B1041,[1]BazeS!B1041)</f>
        <v/>
      </c>
      <c r="C1049" s="17">
        <v>0</v>
      </c>
      <c r="D1049" s="17">
        <f t="shared" si="589"/>
        <v>0</v>
      </c>
      <c r="E1049" s="14"/>
      <c r="F1049" s="13">
        <v>50</v>
      </c>
      <c r="G1049" s="16" t="str">
        <f>TEXT([1]BazeS!E1041,[1]BazeS!E1041)</f>
        <v/>
      </c>
      <c r="H1049" s="17">
        <v>0</v>
      </c>
      <c r="I1049" s="17">
        <f t="shared" si="590"/>
        <v>0</v>
      </c>
      <c r="J1049" s="14"/>
      <c r="K1049" s="13">
        <v>65</v>
      </c>
      <c r="L1049" s="16" t="str">
        <f>TEXT([1]BazeS!H1041,[1]BazeS!H1041)</f>
        <v/>
      </c>
      <c r="M1049" s="17">
        <v>0</v>
      </c>
      <c r="N1049" s="17">
        <f t="shared" si="591"/>
        <v>0</v>
      </c>
      <c r="O1049" s="14"/>
      <c r="P1049" s="13">
        <v>80</v>
      </c>
      <c r="Q1049" s="16" t="str">
        <f>TEXT([1]BazeS!K1041,[1]BazeS!K1041)</f>
        <v/>
      </c>
      <c r="R1049" s="17">
        <v>0</v>
      </c>
      <c r="S1049" s="17">
        <f t="shared" si="592"/>
        <v>0</v>
      </c>
      <c r="T1049" s="11"/>
    </row>
    <row r="1050" spans="1:20" x14ac:dyDescent="0.3">
      <c r="A1050" s="19">
        <v>40</v>
      </c>
      <c r="B1050" s="16" t="str">
        <f>TEXT([1]BazeS!B1042,[1]BazeS!B1042)</f>
        <v/>
      </c>
      <c r="C1050" s="17">
        <v>0</v>
      </c>
      <c r="D1050" s="17">
        <f t="shared" si="589"/>
        <v>0</v>
      </c>
      <c r="E1050" s="14"/>
      <c r="F1050" s="20">
        <v>55</v>
      </c>
      <c r="G1050" s="16" t="str">
        <f>TEXT([1]BazeS!E1042,[1]BazeS!E1042)</f>
        <v/>
      </c>
      <c r="H1050" s="17">
        <v>0</v>
      </c>
      <c r="I1050" s="17">
        <f t="shared" si="590"/>
        <v>0</v>
      </c>
      <c r="J1050" s="14"/>
      <c r="K1050" s="20">
        <v>70</v>
      </c>
      <c r="L1050" s="16" t="str">
        <f>TEXT([1]BazeS!H1042,[1]BazeS!H1042)</f>
        <v/>
      </c>
      <c r="M1050" s="17">
        <v>0</v>
      </c>
      <c r="N1050" s="17">
        <f t="shared" si="591"/>
        <v>0</v>
      </c>
      <c r="O1050" s="14"/>
      <c r="P1050" s="20">
        <v>85</v>
      </c>
      <c r="Q1050" s="16" t="str">
        <f>TEXT([1]BazeS!K1042,[1]BazeS!K1042)</f>
        <v/>
      </c>
      <c r="R1050" s="17">
        <v>0</v>
      </c>
      <c r="S1050" s="17">
        <f t="shared" si="592"/>
        <v>0</v>
      </c>
      <c r="T1050" s="11"/>
    </row>
    <row r="1051" spans="1:20" x14ac:dyDescent="0.3">
      <c r="A1051" s="19">
        <v>40</v>
      </c>
      <c r="B1051" s="16" t="str">
        <f>TEXT([1]BazeS!B1043,[1]BazeS!B1043)</f>
        <v/>
      </c>
      <c r="C1051" s="17">
        <v>0</v>
      </c>
      <c r="D1051" s="17">
        <f t="shared" si="589"/>
        <v>0</v>
      </c>
      <c r="E1051" s="14"/>
      <c r="F1051" s="20">
        <v>55</v>
      </c>
      <c r="G1051" s="16" t="str">
        <f>TEXT([1]BazeS!E1043,[1]BazeS!E1043)</f>
        <v/>
      </c>
      <c r="H1051" s="17">
        <v>0</v>
      </c>
      <c r="I1051" s="17">
        <f t="shared" si="590"/>
        <v>0</v>
      </c>
      <c r="J1051" s="14"/>
      <c r="K1051" s="20">
        <v>70</v>
      </c>
      <c r="L1051" s="16" t="str">
        <f>TEXT([1]BazeS!H1043,[1]BazeS!H1043)</f>
        <v/>
      </c>
      <c r="M1051" s="17">
        <v>0</v>
      </c>
      <c r="N1051" s="17">
        <f t="shared" si="591"/>
        <v>0</v>
      </c>
      <c r="O1051" s="14"/>
      <c r="P1051" s="20">
        <v>85</v>
      </c>
      <c r="Q1051" s="16" t="str">
        <f>TEXT([1]BazeS!K1043,[1]BazeS!K1043)</f>
        <v/>
      </c>
      <c r="R1051" s="17">
        <v>0</v>
      </c>
      <c r="S1051" s="17">
        <f t="shared" si="592"/>
        <v>0</v>
      </c>
      <c r="T1051" s="11"/>
    </row>
    <row r="1052" spans="1:20" x14ac:dyDescent="0.3">
      <c r="A1052" s="19">
        <v>40</v>
      </c>
      <c r="B1052" s="16" t="str">
        <f>TEXT([1]BazeS!B1044,[1]BazeS!B1044)</f>
        <v/>
      </c>
      <c r="C1052" s="17">
        <v>0</v>
      </c>
      <c r="D1052" s="17">
        <f t="shared" si="589"/>
        <v>0</v>
      </c>
      <c r="E1052" s="14"/>
      <c r="F1052" s="20">
        <v>55</v>
      </c>
      <c r="G1052" s="16" t="str">
        <f>TEXT([1]BazeS!E1044,[1]BazeS!E1044)</f>
        <v/>
      </c>
      <c r="H1052" s="17">
        <v>0</v>
      </c>
      <c r="I1052" s="17">
        <f t="shared" si="590"/>
        <v>0</v>
      </c>
      <c r="J1052" s="14"/>
      <c r="K1052" s="20">
        <v>70</v>
      </c>
      <c r="L1052" s="16" t="str">
        <f>TEXT([1]BazeS!H1044,[1]BazeS!H1044)</f>
        <v/>
      </c>
      <c r="M1052" s="17">
        <v>0</v>
      </c>
      <c r="N1052" s="17">
        <f t="shared" si="591"/>
        <v>0</v>
      </c>
      <c r="O1052" s="14"/>
      <c r="P1052" s="20">
        <v>85</v>
      </c>
      <c r="Q1052" s="16" t="str">
        <f>TEXT([1]BazeS!K1044,[1]BazeS!K1044)</f>
        <v/>
      </c>
      <c r="R1052" s="17">
        <v>0</v>
      </c>
      <c r="S1052" s="17">
        <f t="shared" si="592"/>
        <v>0</v>
      </c>
      <c r="T1052" s="11"/>
    </row>
    <row r="1053" spans="1:20" x14ac:dyDescent="0.3">
      <c r="A1053" s="19">
        <v>40</v>
      </c>
      <c r="B1053" s="16" t="str">
        <f>TEXT([1]BazeS!B1045,[1]BazeS!B1045)</f>
        <v/>
      </c>
      <c r="C1053" s="17">
        <v>0</v>
      </c>
      <c r="D1053" s="17">
        <f t="shared" si="589"/>
        <v>0</v>
      </c>
      <c r="E1053" s="14"/>
      <c r="F1053" s="20">
        <v>55</v>
      </c>
      <c r="G1053" s="16" t="str">
        <f>TEXT([1]BazeS!E1045,[1]BazeS!E1045)</f>
        <v/>
      </c>
      <c r="H1053" s="17">
        <v>0</v>
      </c>
      <c r="I1053" s="17">
        <f t="shared" si="590"/>
        <v>0</v>
      </c>
      <c r="J1053" s="14"/>
      <c r="K1053" s="20">
        <v>70</v>
      </c>
      <c r="L1053" s="16" t="str">
        <f>TEXT([1]BazeS!H1045,[1]BazeS!H1045)</f>
        <v/>
      </c>
      <c r="M1053" s="17">
        <v>0</v>
      </c>
      <c r="N1053" s="17">
        <f t="shared" si="591"/>
        <v>0</v>
      </c>
      <c r="O1053" s="14"/>
      <c r="P1053" s="20">
        <v>85</v>
      </c>
      <c r="Q1053" s="16" t="str">
        <f>TEXT([1]BazeS!K1045,[1]BazeS!K1045)</f>
        <v/>
      </c>
      <c r="R1053" s="17">
        <v>0</v>
      </c>
      <c r="S1053" s="17">
        <f t="shared" si="592"/>
        <v>0</v>
      </c>
      <c r="T1053" s="11"/>
    </row>
    <row r="1054" spans="1:20" x14ac:dyDescent="0.3">
      <c r="A1054" s="19">
        <v>40</v>
      </c>
      <c r="B1054" s="16" t="str">
        <f>TEXT([1]BazeS!B1046,[1]BazeS!B1046)</f>
        <v/>
      </c>
      <c r="C1054" s="17">
        <v>0</v>
      </c>
      <c r="D1054" s="17">
        <f t="shared" si="589"/>
        <v>0</v>
      </c>
      <c r="E1054" s="14"/>
      <c r="F1054" s="20">
        <v>55</v>
      </c>
      <c r="G1054" s="16" t="str">
        <f>TEXT([1]BazeS!E1046,[1]BazeS!E1046)</f>
        <v/>
      </c>
      <c r="H1054" s="17">
        <v>0</v>
      </c>
      <c r="I1054" s="17">
        <f t="shared" si="590"/>
        <v>0</v>
      </c>
      <c r="J1054" s="14"/>
      <c r="K1054" s="20">
        <v>70</v>
      </c>
      <c r="L1054" s="16" t="str">
        <f>TEXT([1]BazeS!H1046,[1]BazeS!H1046)</f>
        <v/>
      </c>
      <c r="M1054" s="17">
        <v>0</v>
      </c>
      <c r="N1054" s="17">
        <f t="shared" si="591"/>
        <v>0</v>
      </c>
      <c r="O1054" s="14"/>
      <c r="P1054" s="20">
        <v>85</v>
      </c>
      <c r="Q1054" s="16" t="str">
        <f>TEXT([1]BazeS!K1046,[1]BazeS!K1046)</f>
        <v/>
      </c>
      <c r="R1054" s="17">
        <v>0</v>
      </c>
      <c r="S1054" s="17">
        <f t="shared" si="592"/>
        <v>0</v>
      </c>
      <c r="T1054" s="11"/>
    </row>
    <row r="1055" spans="1:20" x14ac:dyDescent="0.3">
      <c r="A1055" s="19">
        <v>40</v>
      </c>
      <c r="B1055" s="16" t="str">
        <f>TEXT([1]BazeS!B1047,[1]BazeS!B1047)</f>
        <v/>
      </c>
      <c r="C1055" s="17">
        <v>0</v>
      </c>
      <c r="D1055" s="17">
        <f t="shared" si="589"/>
        <v>0</v>
      </c>
      <c r="E1055" s="14"/>
      <c r="F1055" s="20">
        <v>55</v>
      </c>
      <c r="G1055" s="16" t="str">
        <f>TEXT([1]BazeS!E1047,[1]BazeS!E1047)</f>
        <v/>
      </c>
      <c r="H1055" s="17">
        <v>0</v>
      </c>
      <c r="I1055" s="17">
        <f t="shared" si="590"/>
        <v>0</v>
      </c>
      <c r="J1055" s="14"/>
      <c r="K1055" s="20">
        <v>70</v>
      </c>
      <c r="L1055" s="16" t="str">
        <f>TEXT([1]BazeS!H1047,[1]BazeS!H1047)</f>
        <v/>
      </c>
      <c r="M1055" s="17">
        <v>0</v>
      </c>
      <c r="N1055" s="17">
        <f t="shared" si="591"/>
        <v>0</v>
      </c>
      <c r="O1055" s="14"/>
      <c r="P1055" s="20">
        <v>85</v>
      </c>
      <c r="Q1055" s="16" t="str">
        <f>TEXT([1]BazeS!K1047,[1]BazeS!K1047)</f>
        <v/>
      </c>
      <c r="R1055" s="17">
        <v>0</v>
      </c>
      <c r="S1055" s="17">
        <f t="shared" si="592"/>
        <v>0</v>
      </c>
      <c r="T1055" s="11"/>
    </row>
    <row r="1056" spans="1:20" x14ac:dyDescent="0.3">
      <c r="A1056" s="19">
        <v>40</v>
      </c>
      <c r="B1056" s="16" t="str">
        <f>TEXT([1]BazeS!B1048,[1]BazeS!B1048)</f>
        <v/>
      </c>
      <c r="C1056" s="17">
        <v>0</v>
      </c>
      <c r="D1056" s="17">
        <f t="shared" si="589"/>
        <v>0</v>
      </c>
      <c r="E1056" s="14"/>
      <c r="F1056" s="20">
        <v>55</v>
      </c>
      <c r="G1056" s="16" t="str">
        <f>TEXT([1]BazeS!E1048,[1]BazeS!E1048)</f>
        <v/>
      </c>
      <c r="H1056" s="17">
        <v>0</v>
      </c>
      <c r="I1056" s="17">
        <f t="shared" si="590"/>
        <v>0</v>
      </c>
      <c r="J1056" s="14"/>
      <c r="K1056" s="20">
        <v>70</v>
      </c>
      <c r="L1056" s="16" t="str">
        <f>TEXT([1]BazeS!H1048,[1]BazeS!H1048)</f>
        <v/>
      </c>
      <c r="M1056" s="17">
        <v>0</v>
      </c>
      <c r="N1056" s="17">
        <f t="shared" si="591"/>
        <v>0</v>
      </c>
      <c r="O1056" s="14"/>
      <c r="P1056" s="20">
        <v>85</v>
      </c>
      <c r="Q1056" s="16" t="str">
        <f>TEXT([1]BazeS!K1048,[1]BazeS!K1048)</f>
        <v/>
      </c>
      <c r="R1056" s="17">
        <v>0</v>
      </c>
      <c r="S1056" s="17">
        <f t="shared" si="592"/>
        <v>0</v>
      </c>
      <c r="T1056" s="11"/>
    </row>
    <row r="1057" spans="1:20" x14ac:dyDescent="0.3">
      <c r="A1057" s="19">
        <v>40</v>
      </c>
      <c r="B1057" s="16" t="str">
        <f>TEXT([1]BazeS!B1049,[1]BazeS!B1049)</f>
        <v/>
      </c>
      <c r="C1057" s="17">
        <v>0</v>
      </c>
      <c r="D1057" s="17">
        <f t="shared" si="589"/>
        <v>0</v>
      </c>
      <c r="E1057" s="14"/>
      <c r="F1057" s="20">
        <v>55</v>
      </c>
      <c r="G1057" s="16" t="str">
        <f>TEXT([1]BazeS!E1049,[1]BazeS!E1049)</f>
        <v/>
      </c>
      <c r="H1057" s="17">
        <v>0</v>
      </c>
      <c r="I1057" s="17">
        <f t="shared" si="590"/>
        <v>0</v>
      </c>
      <c r="J1057" s="14"/>
      <c r="K1057" s="20">
        <v>70</v>
      </c>
      <c r="L1057" s="16" t="str">
        <f>TEXT([1]BazeS!H1049,[1]BazeS!H1049)</f>
        <v/>
      </c>
      <c r="M1057" s="17">
        <v>0</v>
      </c>
      <c r="N1057" s="17">
        <f t="shared" si="591"/>
        <v>0</v>
      </c>
      <c r="O1057" s="14"/>
      <c r="P1057" s="20">
        <v>85</v>
      </c>
      <c r="Q1057" s="16" t="str">
        <f>TEXT([1]BazeS!K1049,[1]BazeS!K1049)</f>
        <v/>
      </c>
      <c r="R1057" s="17">
        <v>0</v>
      </c>
      <c r="S1057" s="17">
        <f t="shared" si="592"/>
        <v>0</v>
      </c>
      <c r="T1057" s="11"/>
    </row>
    <row r="1058" spans="1:20" x14ac:dyDescent="0.3">
      <c r="A1058" s="19">
        <v>40</v>
      </c>
      <c r="B1058" s="16" t="str">
        <f>TEXT([1]BazeS!B1050,[1]BazeS!B1050)</f>
        <v/>
      </c>
      <c r="C1058" s="17">
        <v>0</v>
      </c>
      <c r="D1058" s="17">
        <f t="shared" si="589"/>
        <v>0</v>
      </c>
      <c r="E1058" s="14"/>
      <c r="F1058" s="20">
        <v>55</v>
      </c>
      <c r="G1058" s="16" t="str">
        <f>TEXT([1]BazeS!E1050,[1]BazeS!E1050)</f>
        <v/>
      </c>
      <c r="H1058" s="17">
        <v>0</v>
      </c>
      <c r="I1058" s="17">
        <f t="shared" si="590"/>
        <v>0</v>
      </c>
      <c r="J1058" s="14"/>
      <c r="K1058" s="20">
        <v>70</v>
      </c>
      <c r="L1058" s="16" t="str">
        <f>TEXT([1]BazeS!H1050,[1]BazeS!H1050)</f>
        <v/>
      </c>
      <c r="M1058" s="17">
        <v>0</v>
      </c>
      <c r="N1058" s="17">
        <f t="shared" si="591"/>
        <v>0</v>
      </c>
      <c r="O1058" s="14"/>
      <c r="P1058" s="20">
        <v>85</v>
      </c>
      <c r="Q1058" s="16" t="str">
        <f>TEXT([1]BazeS!K1050,[1]BazeS!K1050)</f>
        <v/>
      </c>
      <c r="R1058" s="17">
        <v>0</v>
      </c>
      <c r="S1058" s="17">
        <f t="shared" si="592"/>
        <v>0</v>
      </c>
      <c r="T1058" s="11"/>
    </row>
    <row r="1059" spans="1:20" x14ac:dyDescent="0.3">
      <c r="A1059" s="19">
        <v>40</v>
      </c>
      <c r="B1059" s="16" t="str">
        <f>TEXT([1]BazeS!B1051,[1]BazeS!B1051)</f>
        <v/>
      </c>
      <c r="C1059" s="17">
        <v>0</v>
      </c>
      <c r="D1059" s="17">
        <f t="shared" si="589"/>
        <v>0</v>
      </c>
      <c r="E1059" s="14"/>
      <c r="F1059" s="20">
        <v>55</v>
      </c>
      <c r="G1059" s="16" t="str">
        <f>TEXT([1]BazeS!E1051,[1]BazeS!E1051)</f>
        <v/>
      </c>
      <c r="H1059" s="17">
        <v>0</v>
      </c>
      <c r="I1059" s="17">
        <f t="shared" si="590"/>
        <v>0</v>
      </c>
      <c r="J1059" s="14"/>
      <c r="K1059" s="20">
        <v>70</v>
      </c>
      <c r="L1059" s="16" t="str">
        <f>TEXT([1]BazeS!H1051,[1]BazeS!H1051)</f>
        <v/>
      </c>
      <c r="M1059" s="17">
        <v>0</v>
      </c>
      <c r="N1059" s="17">
        <f t="shared" si="591"/>
        <v>0</v>
      </c>
      <c r="O1059" s="14"/>
      <c r="P1059" s="20">
        <v>85</v>
      </c>
      <c r="Q1059" s="16" t="str">
        <f>TEXT([1]BazeS!K1051,[1]BazeS!K1051)</f>
        <v/>
      </c>
      <c r="R1059" s="17">
        <v>0</v>
      </c>
      <c r="S1059" s="17">
        <f t="shared" si="592"/>
        <v>0</v>
      </c>
      <c r="T1059" s="11"/>
    </row>
    <row r="1060" spans="1:20" x14ac:dyDescent="0.3">
      <c r="A1060" s="21"/>
      <c r="B1060" s="18" t="s">
        <v>32</v>
      </c>
      <c r="C1060" s="22">
        <f t="shared" ref="C1060:D1060" si="593">SUM(C1030:C1059)</f>
        <v>700</v>
      </c>
      <c r="D1060" s="22">
        <f t="shared" si="593"/>
        <v>0</v>
      </c>
      <c r="E1060" s="11"/>
      <c r="F1060" s="21"/>
      <c r="G1060" s="18" t="s">
        <v>32</v>
      </c>
      <c r="H1060" s="22">
        <f t="shared" ref="H1060:I1060" si="594">SUM(H1030:H1059)</f>
        <v>0</v>
      </c>
      <c r="I1060" s="22">
        <f t="shared" si="594"/>
        <v>0</v>
      </c>
      <c r="J1060" s="11"/>
      <c r="K1060" s="21"/>
      <c r="L1060" s="18" t="s">
        <v>32</v>
      </c>
      <c r="M1060" s="22">
        <f t="shared" ref="M1060:N1060" si="595">SUM(M1030:M1059)</f>
        <v>0</v>
      </c>
      <c r="N1060" s="22">
        <f t="shared" si="595"/>
        <v>0</v>
      </c>
      <c r="O1060" s="11"/>
      <c r="P1060" s="21"/>
      <c r="Q1060" s="18" t="s">
        <v>32</v>
      </c>
      <c r="R1060" s="22">
        <f t="shared" ref="R1060:S1060" si="596">SUM(R1030:R1059)</f>
        <v>0</v>
      </c>
      <c r="S1060" s="22">
        <f t="shared" si="596"/>
        <v>0</v>
      </c>
      <c r="T1060" s="23"/>
    </row>
    <row r="1061" spans="1:20" x14ac:dyDescent="0.3">
      <c r="A1061" s="11"/>
      <c r="B1061" s="11"/>
      <c r="C1061" s="11"/>
      <c r="D1061" s="10"/>
      <c r="E1061" s="10"/>
      <c r="F1061" s="10"/>
      <c r="G1061" s="10"/>
      <c r="H1061" s="10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</row>
    <row r="1062" spans="1:20" x14ac:dyDescent="0.3">
      <c r="A1062" s="11"/>
      <c r="B1062" s="11"/>
      <c r="C1062" s="21"/>
      <c r="D1062" s="37" t="s">
        <v>0</v>
      </c>
      <c r="E1062" s="32"/>
      <c r="F1062" s="33"/>
      <c r="G1062" s="24" t="s">
        <v>4</v>
      </c>
      <c r="H1062" s="13" t="s">
        <v>5</v>
      </c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</row>
    <row r="1063" spans="1:20" x14ac:dyDescent="0.3">
      <c r="A1063" s="11"/>
      <c r="B1063" s="11"/>
      <c r="C1063" s="21"/>
      <c r="D1063" s="31" t="s">
        <v>6</v>
      </c>
      <c r="E1063" s="32"/>
      <c r="F1063" s="33"/>
      <c r="G1063" s="20">
        <f t="shared" ref="G1063" si="597">SUM(C1030:C1039)</f>
        <v>700</v>
      </c>
      <c r="H1063" s="20">
        <f t="shared" ref="H1063" si="598">SUM(D1030:D1039)</f>
        <v>0</v>
      </c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</row>
    <row r="1064" spans="1:20" x14ac:dyDescent="0.3">
      <c r="A1064" s="11"/>
      <c r="B1064" s="11"/>
      <c r="C1064" s="21"/>
      <c r="D1064" s="37" t="s">
        <v>7</v>
      </c>
      <c r="E1064" s="32"/>
      <c r="F1064" s="33"/>
      <c r="G1064" s="20">
        <f t="shared" ref="G1064" si="599">SUM(C1040:C1049)</f>
        <v>0</v>
      </c>
      <c r="H1064" s="20">
        <f t="shared" ref="H1064" si="600">SUM(D1040:D1049)</f>
        <v>0</v>
      </c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</row>
    <row r="1065" spans="1:20" x14ac:dyDescent="0.3">
      <c r="A1065" s="11"/>
      <c r="B1065" s="11"/>
      <c r="C1065" s="21"/>
      <c r="D1065" s="37" t="s">
        <v>8</v>
      </c>
      <c r="E1065" s="32"/>
      <c r="F1065" s="33"/>
      <c r="G1065" s="20">
        <f t="shared" ref="G1065" si="601">SUM(C1050:C1059)</f>
        <v>0</v>
      </c>
      <c r="H1065" s="20">
        <f t="shared" ref="H1065" si="602">SUM(D1050:D1059)</f>
        <v>0</v>
      </c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</row>
    <row r="1066" spans="1:20" x14ac:dyDescent="0.3">
      <c r="A1066" s="11"/>
      <c r="B1066" s="11"/>
      <c r="C1066" s="21"/>
      <c r="D1066" s="37" t="s">
        <v>9</v>
      </c>
      <c r="E1066" s="32"/>
      <c r="F1066" s="33"/>
      <c r="G1066" s="20">
        <f>SUM(H1030:H1039)</f>
        <v>0</v>
      </c>
      <c r="H1066" s="20">
        <v>0</v>
      </c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</row>
    <row r="1067" spans="1:20" x14ac:dyDescent="0.3">
      <c r="A1067" s="11"/>
      <c r="B1067" s="11"/>
      <c r="C1067" s="21"/>
      <c r="D1067" s="37" t="s">
        <v>10</v>
      </c>
      <c r="E1067" s="32"/>
      <c r="F1067" s="33"/>
      <c r="G1067" s="20">
        <f t="shared" ref="G1067" si="603">SUM(H1040:H1049)</f>
        <v>0</v>
      </c>
      <c r="H1067" s="20">
        <f t="shared" ref="H1067" si="604">SUM(I1040:I1049)</f>
        <v>0</v>
      </c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</row>
    <row r="1068" spans="1:20" x14ac:dyDescent="0.3">
      <c r="A1068" s="11"/>
      <c r="B1068" s="11"/>
      <c r="C1068" s="21"/>
      <c r="D1068" s="31" t="s">
        <v>11</v>
      </c>
      <c r="E1068" s="32"/>
      <c r="F1068" s="33"/>
      <c r="G1068" s="20">
        <f t="shared" ref="G1068" si="605">SUM(H1050:H1059)</f>
        <v>0</v>
      </c>
      <c r="H1068" s="20">
        <f t="shared" ref="H1068" si="606">SUM(I1050:I1059)</f>
        <v>0</v>
      </c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</row>
    <row r="1069" spans="1:20" x14ac:dyDescent="0.3">
      <c r="A1069" s="11"/>
      <c r="B1069" s="11"/>
      <c r="C1069" s="21"/>
      <c r="D1069" s="31" t="s">
        <v>12</v>
      </c>
      <c r="E1069" s="32"/>
      <c r="F1069" s="33"/>
      <c r="G1069" s="20">
        <f t="shared" ref="G1069" si="607">SUM(M1030:M1039)</f>
        <v>0</v>
      </c>
      <c r="H1069" s="20">
        <f t="shared" ref="H1069" si="608">SUM(N1030:N1039)</f>
        <v>0</v>
      </c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</row>
    <row r="1070" spans="1:20" x14ac:dyDescent="0.3">
      <c r="A1070" s="11"/>
      <c r="B1070" s="11"/>
      <c r="C1070" s="21"/>
      <c r="D1070" s="31" t="s">
        <v>13</v>
      </c>
      <c r="E1070" s="32"/>
      <c r="F1070" s="33"/>
      <c r="G1070" s="20">
        <f t="shared" ref="G1070" si="609">SUM(M1040:M1049)</f>
        <v>0</v>
      </c>
      <c r="H1070" s="20">
        <f t="shared" ref="H1070" si="610">SUM(N1040:N1049)</f>
        <v>0</v>
      </c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</row>
    <row r="1071" spans="1:20" x14ac:dyDescent="0.3">
      <c r="A1071" s="11"/>
      <c r="B1071" s="11"/>
      <c r="C1071" s="21"/>
      <c r="D1071" s="31" t="s">
        <v>14</v>
      </c>
      <c r="E1071" s="32"/>
      <c r="F1071" s="33"/>
      <c r="G1071" s="20">
        <f t="shared" ref="G1071" si="611">SUM(M1050:M1059)</f>
        <v>0</v>
      </c>
      <c r="H1071" s="20">
        <f t="shared" ref="H1071" si="612">SUM(N1050:N1059)</f>
        <v>0</v>
      </c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</row>
    <row r="1072" spans="1:20" x14ac:dyDescent="0.3">
      <c r="A1072" s="11"/>
      <c r="B1072" s="11"/>
      <c r="C1072" s="21"/>
      <c r="D1072" s="31" t="s">
        <v>15</v>
      </c>
      <c r="E1072" s="32"/>
      <c r="F1072" s="33"/>
      <c r="G1072" s="20">
        <f t="shared" ref="G1072" si="613">SUM(R1030:R1039)</f>
        <v>0</v>
      </c>
      <c r="H1072" s="20">
        <f t="shared" ref="H1072" si="614">SUM(S1030:S1039)</f>
        <v>0</v>
      </c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</row>
    <row r="1073" spans="1:20" x14ac:dyDescent="0.3">
      <c r="A1073" s="11"/>
      <c r="B1073" s="11"/>
      <c r="C1073" s="21"/>
      <c r="D1073" s="31" t="s">
        <v>16</v>
      </c>
      <c r="E1073" s="32"/>
      <c r="F1073" s="33"/>
      <c r="G1073" s="20">
        <f t="shared" ref="G1073" si="615">SUM(R1040:R1049)</f>
        <v>0</v>
      </c>
      <c r="H1073" s="20">
        <f t="shared" ref="H1073" si="616">SUM(S1040:S1049)</f>
        <v>0</v>
      </c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</row>
    <row r="1074" spans="1:20" x14ac:dyDescent="0.3">
      <c r="A1074" s="11"/>
      <c r="B1074" s="11"/>
      <c r="C1074" s="21"/>
      <c r="D1074" s="31" t="s">
        <v>17</v>
      </c>
      <c r="E1074" s="32"/>
      <c r="F1074" s="33"/>
      <c r="G1074" s="20">
        <f t="shared" ref="G1074" si="617">SUM(R1050:R1059)</f>
        <v>0</v>
      </c>
      <c r="H1074" s="20">
        <f t="shared" ref="H1074" si="618">SUM(S1050:S1059)</f>
        <v>0</v>
      </c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</row>
    <row r="1077" spans="1:20" ht="15" thickBot="1" x14ac:dyDescent="0.35"/>
    <row r="1078" spans="1:20" ht="27.6" thickBot="1" x14ac:dyDescent="0.55000000000000004">
      <c r="A1078" s="34" t="s">
        <v>55</v>
      </c>
      <c r="B1078" s="35"/>
      <c r="C1078" s="35"/>
      <c r="D1078" s="35"/>
      <c r="E1078" s="35"/>
      <c r="F1078" s="35"/>
      <c r="G1078" s="35"/>
      <c r="H1078" s="35"/>
      <c r="I1078" s="35"/>
      <c r="J1078" s="35"/>
      <c r="K1078" s="35"/>
      <c r="L1078" s="35"/>
      <c r="M1078" s="35"/>
      <c r="N1078" s="35"/>
      <c r="O1078" s="35"/>
      <c r="P1078" s="35"/>
      <c r="Q1078" s="35"/>
      <c r="R1078" s="35"/>
      <c r="S1078" s="35"/>
      <c r="T1078" s="36"/>
    </row>
    <row r="1079" spans="1:20" x14ac:dyDescent="0.3">
      <c r="A1079" s="10"/>
      <c r="B1079" s="10"/>
      <c r="C1079" s="10"/>
      <c r="D1079" s="10"/>
      <c r="E1079" s="10"/>
      <c r="F1079" s="10"/>
      <c r="G1079" s="10"/>
      <c r="H1079" s="10"/>
      <c r="I1079" s="10"/>
      <c r="J1079" s="10"/>
      <c r="K1079" s="10"/>
      <c r="L1079" s="10"/>
      <c r="M1079" s="10"/>
      <c r="N1079" s="10"/>
      <c r="O1079" s="10"/>
      <c r="P1079" s="10"/>
      <c r="Q1079" s="10"/>
      <c r="R1079" s="10"/>
      <c r="S1079" s="10"/>
      <c r="T1079" s="11"/>
    </row>
    <row r="1080" spans="1:20" x14ac:dyDescent="0.3">
      <c r="A1080" s="12" t="s">
        <v>0</v>
      </c>
      <c r="B1080" s="13" t="s">
        <v>1</v>
      </c>
      <c r="C1080" s="13" t="s">
        <v>30</v>
      </c>
      <c r="D1080" s="13" t="s">
        <v>31</v>
      </c>
      <c r="E1080" s="14"/>
      <c r="F1080" s="13" t="s">
        <v>0</v>
      </c>
      <c r="G1080" s="13" t="s">
        <v>1</v>
      </c>
      <c r="H1080" s="13" t="s">
        <v>30</v>
      </c>
      <c r="I1080" s="13" t="s">
        <v>31</v>
      </c>
      <c r="J1080" s="14"/>
      <c r="K1080" s="13" t="s">
        <v>0</v>
      </c>
      <c r="L1080" s="13" t="s">
        <v>1</v>
      </c>
      <c r="M1080" s="13" t="s">
        <v>30</v>
      </c>
      <c r="N1080" s="13" t="s">
        <v>31</v>
      </c>
      <c r="O1080" s="14"/>
      <c r="P1080" s="13" t="s">
        <v>0</v>
      </c>
      <c r="Q1080" s="13" t="s">
        <v>1</v>
      </c>
      <c r="R1080" s="13" t="s">
        <v>30</v>
      </c>
      <c r="S1080" s="13" t="s">
        <v>31</v>
      </c>
      <c r="T1080" s="11"/>
    </row>
    <row r="1081" spans="1:20" x14ac:dyDescent="0.3">
      <c r="A1081" s="15">
        <v>30</v>
      </c>
      <c r="B1081" s="16" t="str">
        <f>TEXT([1]BazeS!B1073,[1]BazeS!B1073)</f>
        <v/>
      </c>
      <c r="C1081" s="17">
        <v>700</v>
      </c>
      <c r="D1081" s="17">
        <f t="shared" ref="D1081:D1110" si="619">0</f>
        <v>0</v>
      </c>
      <c r="E1081" s="14"/>
      <c r="F1081" s="18">
        <v>45</v>
      </c>
      <c r="G1081" s="16" t="str">
        <f>TEXT([1]BazeS!E1073,[1]BazeS!E1073)</f>
        <v/>
      </c>
      <c r="H1081" s="17">
        <v>0</v>
      </c>
      <c r="I1081" s="17">
        <f t="shared" ref="I1081:I1110" si="620">0</f>
        <v>0</v>
      </c>
      <c r="J1081" s="14"/>
      <c r="K1081" s="18">
        <v>60</v>
      </c>
      <c r="L1081" s="16" t="str">
        <f>TEXT([1]BazeS!H1073,[1]BazeS!H1073)</f>
        <v/>
      </c>
      <c r="M1081" s="17">
        <v>0</v>
      </c>
      <c r="N1081" s="17">
        <f t="shared" ref="N1081:N1110" si="621">0</f>
        <v>0</v>
      </c>
      <c r="O1081" s="14"/>
      <c r="P1081" s="18">
        <v>75</v>
      </c>
      <c r="Q1081" s="16" t="str">
        <f>TEXT([1]BazeS!K1073,[1]BazeS!K1073)</f>
        <v/>
      </c>
      <c r="R1081" s="17">
        <v>0</v>
      </c>
      <c r="S1081" s="17">
        <f t="shared" ref="S1081:S1110" si="622">0</f>
        <v>0</v>
      </c>
      <c r="T1081" s="11"/>
    </row>
    <row r="1082" spans="1:20" x14ac:dyDescent="0.3">
      <c r="A1082" s="15">
        <v>30</v>
      </c>
      <c r="B1082" s="16" t="str">
        <f>TEXT([1]BazeS!B1074,[1]BazeS!B1074)</f>
        <v/>
      </c>
      <c r="C1082" s="17">
        <v>0</v>
      </c>
      <c r="D1082" s="17">
        <f t="shared" si="619"/>
        <v>0</v>
      </c>
      <c r="E1082" s="14"/>
      <c r="F1082" s="18">
        <v>45</v>
      </c>
      <c r="G1082" s="16" t="str">
        <f>TEXT([1]BazeS!E1074,[1]BazeS!E1074)</f>
        <v/>
      </c>
      <c r="H1082" s="17">
        <v>0</v>
      </c>
      <c r="I1082" s="17">
        <f t="shared" si="620"/>
        <v>0</v>
      </c>
      <c r="J1082" s="14"/>
      <c r="K1082" s="18">
        <v>60</v>
      </c>
      <c r="L1082" s="16" t="str">
        <f>TEXT([1]BazeS!H1074,[1]BazeS!H1074)</f>
        <v/>
      </c>
      <c r="M1082" s="17">
        <v>0</v>
      </c>
      <c r="N1082" s="17">
        <f t="shared" si="621"/>
        <v>0</v>
      </c>
      <c r="O1082" s="14"/>
      <c r="P1082" s="18">
        <v>75</v>
      </c>
      <c r="Q1082" s="16" t="str">
        <f>TEXT([1]BazeS!K1074,[1]BazeS!K1074)</f>
        <v/>
      </c>
      <c r="R1082" s="17">
        <v>0</v>
      </c>
      <c r="S1082" s="17">
        <f t="shared" si="622"/>
        <v>0</v>
      </c>
      <c r="T1082" s="11"/>
    </row>
    <row r="1083" spans="1:20" x14ac:dyDescent="0.3">
      <c r="A1083" s="15">
        <v>30</v>
      </c>
      <c r="B1083" s="16" t="str">
        <f>TEXT([1]BazeS!B1075,[1]BazeS!B1075)</f>
        <v/>
      </c>
      <c r="C1083" s="17">
        <v>0</v>
      </c>
      <c r="D1083" s="17">
        <f t="shared" si="619"/>
        <v>0</v>
      </c>
      <c r="E1083" s="14"/>
      <c r="F1083" s="18">
        <v>45</v>
      </c>
      <c r="G1083" s="16" t="str">
        <f>TEXT([1]BazeS!E1075,[1]BazeS!E1075)</f>
        <v/>
      </c>
      <c r="H1083" s="17">
        <v>0</v>
      </c>
      <c r="I1083" s="17">
        <f t="shared" si="620"/>
        <v>0</v>
      </c>
      <c r="J1083" s="14"/>
      <c r="K1083" s="18">
        <v>60</v>
      </c>
      <c r="L1083" s="16" t="str">
        <f>TEXT([1]BazeS!H1075,[1]BazeS!H1075)</f>
        <v/>
      </c>
      <c r="M1083" s="17">
        <v>0</v>
      </c>
      <c r="N1083" s="17">
        <f t="shared" si="621"/>
        <v>0</v>
      </c>
      <c r="O1083" s="14"/>
      <c r="P1083" s="18">
        <v>75</v>
      </c>
      <c r="Q1083" s="16" t="str">
        <f>TEXT([1]BazeS!K1075,[1]BazeS!K1075)</f>
        <v/>
      </c>
      <c r="R1083" s="17">
        <v>0</v>
      </c>
      <c r="S1083" s="17">
        <f t="shared" si="622"/>
        <v>0</v>
      </c>
      <c r="T1083" s="11"/>
    </row>
    <row r="1084" spans="1:20" x14ac:dyDescent="0.3">
      <c r="A1084" s="15">
        <v>30</v>
      </c>
      <c r="B1084" s="16" t="str">
        <f>TEXT([1]BazeS!B1076,[1]BazeS!B1076)</f>
        <v/>
      </c>
      <c r="C1084" s="17">
        <v>0</v>
      </c>
      <c r="D1084" s="17">
        <f t="shared" si="619"/>
        <v>0</v>
      </c>
      <c r="E1084" s="14"/>
      <c r="F1084" s="18">
        <v>45</v>
      </c>
      <c r="G1084" s="16" t="str">
        <f>TEXT([1]BazeS!E1076,[1]BazeS!E1076)</f>
        <v/>
      </c>
      <c r="H1084" s="17">
        <v>0</v>
      </c>
      <c r="I1084" s="17">
        <f t="shared" si="620"/>
        <v>0</v>
      </c>
      <c r="J1084" s="14"/>
      <c r="K1084" s="18">
        <v>60</v>
      </c>
      <c r="L1084" s="16" t="str">
        <f>TEXT([1]BazeS!H1076,[1]BazeS!H1076)</f>
        <v/>
      </c>
      <c r="M1084" s="17">
        <v>0</v>
      </c>
      <c r="N1084" s="17">
        <f t="shared" si="621"/>
        <v>0</v>
      </c>
      <c r="O1084" s="14"/>
      <c r="P1084" s="18">
        <v>75</v>
      </c>
      <c r="Q1084" s="16" t="str">
        <f>TEXT([1]BazeS!K1076,[1]BazeS!K1076)</f>
        <v/>
      </c>
      <c r="R1084" s="17">
        <v>0</v>
      </c>
      <c r="S1084" s="17">
        <f t="shared" si="622"/>
        <v>0</v>
      </c>
      <c r="T1084" s="11"/>
    </row>
    <row r="1085" spans="1:20" x14ac:dyDescent="0.3">
      <c r="A1085" s="15">
        <v>30</v>
      </c>
      <c r="B1085" s="16" t="str">
        <f>TEXT([1]BazeS!B1077,[1]BazeS!B1077)</f>
        <v/>
      </c>
      <c r="C1085" s="17">
        <v>0</v>
      </c>
      <c r="D1085" s="17">
        <f t="shared" si="619"/>
        <v>0</v>
      </c>
      <c r="E1085" s="14"/>
      <c r="F1085" s="18">
        <v>45</v>
      </c>
      <c r="G1085" s="16" t="str">
        <f>TEXT([1]BazeS!E1077,[1]BazeS!E1077)</f>
        <v/>
      </c>
      <c r="H1085" s="17">
        <v>0</v>
      </c>
      <c r="I1085" s="17">
        <f t="shared" si="620"/>
        <v>0</v>
      </c>
      <c r="J1085" s="14"/>
      <c r="K1085" s="18">
        <v>60</v>
      </c>
      <c r="L1085" s="16" t="str">
        <f>TEXT([1]BazeS!H1077,[1]BazeS!H1077)</f>
        <v/>
      </c>
      <c r="M1085" s="17">
        <v>0</v>
      </c>
      <c r="N1085" s="17">
        <f t="shared" si="621"/>
        <v>0</v>
      </c>
      <c r="O1085" s="14"/>
      <c r="P1085" s="18">
        <v>75</v>
      </c>
      <c r="Q1085" s="16" t="str">
        <f>TEXT([1]BazeS!K1077,[1]BazeS!K1077)</f>
        <v/>
      </c>
      <c r="R1085" s="17">
        <v>0</v>
      </c>
      <c r="S1085" s="17">
        <f t="shared" si="622"/>
        <v>0</v>
      </c>
      <c r="T1085" s="11"/>
    </row>
    <row r="1086" spans="1:20" x14ac:dyDescent="0.3">
      <c r="A1086" s="15">
        <v>30</v>
      </c>
      <c r="B1086" s="16" t="str">
        <f>TEXT([1]BazeS!B1078,[1]BazeS!B1078)</f>
        <v/>
      </c>
      <c r="C1086" s="17">
        <v>0</v>
      </c>
      <c r="D1086" s="17">
        <f t="shared" si="619"/>
        <v>0</v>
      </c>
      <c r="E1086" s="14"/>
      <c r="F1086" s="18">
        <v>45</v>
      </c>
      <c r="G1086" s="16" t="str">
        <f>TEXT([1]BazeS!E1078,[1]BazeS!E1078)</f>
        <v/>
      </c>
      <c r="H1086" s="17">
        <v>0</v>
      </c>
      <c r="I1086" s="17">
        <f t="shared" si="620"/>
        <v>0</v>
      </c>
      <c r="J1086" s="14"/>
      <c r="K1086" s="18">
        <v>60</v>
      </c>
      <c r="L1086" s="16" t="str">
        <f>TEXT([1]BazeS!H1078,[1]BazeS!H1078)</f>
        <v/>
      </c>
      <c r="M1086" s="17">
        <v>0</v>
      </c>
      <c r="N1086" s="17">
        <f t="shared" si="621"/>
        <v>0</v>
      </c>
      <c r="O1086" s="14"/>
      <c r="P1086" s="18">
        <v>75</v>
      </c>
      <c r="Q1086" s="16" t="str">
        <f>TEXT([1]BazeS!K1078,[1]BazeS!K1078)</f>
        <v/>
      </c>
      <c r="R1086" s="17">
        <v>0</v>
      </c>
      <c r="S1086" s="17">
        <f t="shared" si="622"/>
        <v>0</v>
      </c>
      <c r="T1086" s="11"/>
    </row>
    <row r="1087" spans="1:20" x14ac:dyDescent="0.3">
      <c r="A1087" s="15">
        <v>30</v>
      </c>
      <c r="B1087" s="16" t="str">
        <f>TEXT([1]BazeS!B1079,[1]BazeS!B1079)</f>
        <v/>
      </c>
      <c r="C1087" s="17">
        <v>0</v>
      </c>
      <c r="D1087" s="17">
        <f t="shared" si="619"/>
        <v>0</v>
      </c>
      <c r="E1087" s="14"/>
      <c r="F1087" s="18">
        <v>45</v>
      </c>
      <c r="G1087" s="16" t="str">
        <f>TEXT([1]BazeS!E1079,[1]BazeS!E1079)</f>
        <v/>
      </c>
      <c r="H1087" s="17">
        <v>0</v>
      </c>
      <c r="I1087" s="17">
        <f t="shared" si="620"/>
        <v>0</v>
      </c>
      <c r="J1087" s="14"/>
      <c r="K1087" s="18">
        <v>60</v>
      </c>
      <c r="L1087" s="16" t="str">
        <f>TEXT([1]BazeS!H1079,[1]BazeS!H1079)</f>
        <v/>
      </c>
      <c r="M1087" s="17">
        <v>0</v>
      </c>
      <c r="N1087" s="17">
        <f t="shared" si="621"/>
        <v>0</v>
      </c>
      <c r="O1087" s="14"/>
      <c r="P1087" s="18">
        <v>75</v>
      </c>
      <c r="Q1087" s="16" t="str">
        <f>TEXT([1]BazeS!K1079,[1]BazeS!K1079)</f>
        <v/>
      </c>
      <c r="R1087" s="17">
        <v>0</v>
      </c>
      <c r="S1087" s="17">
        <f t="shared" si="622"/>
        <v>0</v>
      </c>
      <c r="T1087" s="11"/>
    </row>
    <row r="1088" spans="1:20" x14ac:dyDescent="0.3">
      <c r="A1088" s="15">
        <v>30</v>
      </c>
      <c r="B1088" s="16" t="str">
        <f>TEXT([1]BazeS!B1080,[1]BazeS!B1080)</f>
        <v/>
      </c>
      <c r="C1088" s="17">
        <v>0</v>
      </c>
      <c r="D1088" s="17">
        <f t="shared" si="619"/>
        <v>0</v>
      </c>
      <c r="E1088" s="14"/>
      <c r="F1088" s="18">
        <v>45</v>
      </c>
      <c r="G1088" s="16" t="str">
        <f>TEXT([1]BazeS!E1080,[1]BazeS!E1080)</f>
        <v/>
      </c>
      <c r="H1088" s="17">
        <v>0</v>
      </c>
      <c r="I1088" s="17">
        <f t="shared" si="620"/>
        <v>0</v>
      </c>
      <c r="J1088" s="14"/>
      <c r="K1088" s="18">
        <v>60</v>
      </c>
      <c r="L1088" s="16" t="str">
        <f>TEXT([1]BazeS!H1080,[1]BazeS!H1080)</f>
        <v/>
      </c>
      <c r="M1088" s="17">
        <v>0</v>
      </c>
      <c r="N1088" s="17">
        <f t="shared" si="621"/>
        <v>0</v>
      </c>
      <c r="O1088" s="14"/>
      <c r="P1088" s="18">
        <v>75</v>
      </c>
      <c r="Q1088" s="16" t="str">
        <f>TEXT([1]BazeS!K1080,[1]BazeS!K1080)</f>
        <v/>
      </c>
      <c r="R1088" s="17">
        <v>0</v>
      </c>
      <c r="S1088" s="17">
        <f t="shared" si="622"/>
        <v>0</v>
      </c>
      <c r="T1088" s="11"/>
    </row>
    <row r="1089" spans="1:20" x14ac:dyDescent="0.3">
      <c r="A1089" s="15">
        <v>30</v>
      </c>
      <c r="B1089" s="16" t="str">
        <f>TEXT([1]BazeS!B1081,[1]BazeS!B1081)</f>
        <v/>
      </c>
      <c r="C1089" s="17">
        <v>0</v>
      </c>
      <c r="D1089" s="17">
        <f t="shared" si="619"/>
        <v>0</v>
      </c>
      <c r="E1089" s="14"/>
      <c r="F1089" s="18">
        <v>45</v>
      </c>
      <c r="G1089" s="16" t="str">
        <f>TEXT([1]BazeS!E1081,[1]BazeS!E1081)</f>
        <v/>
      </c>
      <c r="H1089" s="17">
        <v>0</v>
      </c>
      <c r="I1089" s="17">
        <f t="shared" si="620"/>
        <v>0</v>
      </c>
      <c r="J1089" s="14"/>
      <c r="K1089" s="18">
        <v>60</v>
      </c>
      <c r="L1089" s="16" t="str">
        <f>TEXT([1]BazeS!H1081,[1]BazeS!H1081)</f>
        <v/>
      </c>
      <c r="M1089" s="17">
        <v>0</v>
      </c>
      <c r="N1089" s="17">
        <f t="shared" si="621"/>
        <v>0</v>
      </c>
      <c r="O1089" s="14"/>
      <c r="P1089" s="18">
        <v>75</v>
      </c>
      <c r="Q1089" s="16" t="str">
        <f>TEXT([1]BazeS!K1081,[1]BazeS!K1081)</f>
        <v/>
      </c>
      <c r="R1089" s="17">
        <v>0</v>
      </c>
      <c r="S1089" s="17">
        <f t="shared" si="622"/>
        <v>0</v>
      </c>
      <c r="T1089" s="11"/>
    </row>
    <row r="1090" spans="1:20" x14ac:dyDescent="0.3">
      <c r="A1090" s="15">
        <v>30</v>
      </c>
      <c r="B1090" s="16" t="str">
        <f>TEXT([1]BazeS!B1082,[1]BazeS!B1082)</f>
        <v/>
      </c>
      <c r="C1090" s="17">
        <v>0</v>
      </c>
      <c r="D1090" s="17">
        <f t="shared" si="619"/>
        <v>0</v>
      </c>
      <c r="E1090" s="14"/>
      <c r="F1090" s="18">
        <v>45</v>
      </c>
      <c r="G1090" s="16" t="str">
        <f>TEXT([1]BazeS!E1082,[1]BazeS!E1082)</f>
        <v/>
      </c>
      <c r="H1090" s="17">
        <v>0</v>
      </c>
      <c r="I1090" s="17">
        <f t="shared" si="620"/>
        <v>0</v>
      </c>
      <c r="J1090" s="14"/>
      <c r="K1090" s="18">
        <v>60</v>
      </c>
      <c r="L1090" s="16" t="str">
        <f>TEXT([1]BazeS!H1082,[1]BazeS!H1082)</f>
        <v/>
      </c>
      <c r="M1090" s="17">
        <v>0</v>
      </c>
      <c r="N1090" s="17">
        <f t="shared" si="621"/>
        <v>0</v>
      </c>
      <c r="O1090" s="14"/>
      <c r="P1090" s="18">
        <v>75</v>
      </c>
      <c r="Q1090" s="16" t="str">
        <f>TEXT([1]BazeS!K1082,[1]BazeS!K1082)</f>
        <v/>
      </c>
      <c r="R1090" s="17">
        <v>0</v>
      </c>
      <c r="S1090" s="17">
        <f t="shared" si="622"/>
        <v>0</v>
      </c>
      <c r="T1090" s="11"/>
    </row>
    <row r="1091" spans="1:20" x14ac:dyDescent="0.3">
      <c r="A1091" s="12">
        <v>35</v>
      </c>
      <c r="B1091" s="16" t="str">
        <f>TEXT([1]BazeS!B1083,[1]BazeS!B1083)</f>
        <v/>
      </c>
      <c r="C1091" s="17">
        <v>0</v>
      </c>
      <c r="D1091" s="17">
        <f t="shared" si="619"/>
        <v>0</v>
      </c>
      <c r="E1091" s="14"/>
      <c r="F1091" s="13">
        <v>50</v>
      </c>
      <c r="G1091" s="16" t="str">
        <f>TEXT([1]BazeS!E1083,[1]BazeS!E1083)</f>
        <v/>
      </c>
      <c r="H1091" s="17">
        <v>0</v>
      </c>
      <c r="I1091" s="17">
        <f t="shared" si="620"/>
        <v>0</v>
      </c>
      <c r="J1091" s="14"/>
      <c r="K1091" s="13">
        <v>65</v>
      </c>
      <c r="L1091" s="16" t="str">
        <f>TEXT([1]BazeS!H1083,[1]BazeS!H1083)</f>
        <v/>
      </c>
      <c r="M1091" s="17">
        <v>0</v>
      </c>
      <c r="N1091" s="17">
        <f t="shared" si="621"/>
        <v>0</v>
      </c>
      <c r="O1091" s="14"/>
      <c r="P1091" s="13">
        <v>80</v>
      </c>
      <c r="Q1091" s="16" t="str">
        <f>TEXT([1]BazeS!K1083,[1]BazeS!K1083)</f>
        <v/>
      </c>
      <c r="R1091" s="17">
        <v>0</v>
      </c>
      <c r="S1091" s="17">
        <f t="shared" si="622"/>
        <v>0</v>
      </c>
      <c r="T1091" s="11"/>
    </row>
    <row r="1092" spans="1:20" x14ac:dyDescent="0.3">
      <c r="A1092" s="12">
        <v>35</v>
      </c>
      <c r="B1092" s="16" t="str">
        <f>TEXT([1]BazeS!B1084,[1]BazeS!B1084)</f>
        <v/>
      </c>
      <c r="C1092" s="17">
        <v>0</v>
      </c>
      <c r="D1092" s="17">
        <f t="shared" si="619"/>
        <v>0</v>
      </c>
      <c r="E1092" s="14"/>
      <c r="F1092" s="13">
        <v>50</v>
      </c>
      <c r="G1092" s="16" t="str">
        <f>TEXT([1]BazeS!E1084,[1]BazeS!E1084)</f>
        <v/>
      </c>
      <c r="H1092" s="17">
        <v>0</v>
      </c>
      <c r="I1092" s="17">
        <f t="shared" si="620"/>
        <v>0</v>
      </c>
      <c r="J1092" s="14"/>
      <c r="K1092" s="13">
        <v>65</v>
      </c>
      <c r="L1092" s="16" t="str">
        <f>TEXT([1]BazeS!H1084,[1]BazeS!H1084)</f>
        <v/>
      </c>
      <c r="M1092" s="17">
        <v>0</v>
      </c>
      <c r="N1092" s="17">
        <f t="shared" si="621"/>
        <v>0</v>
      </c>
      <c r="O1092" s="14"/>
      <c r="P1092" s="13">
        <v>80</v>
      </c>
      <c r="Q1092" s="16" t="str">
        <f>TEXT([1]BazeS!K1084,[1]BazeS!K1084)</f>
        <v/>
      </c>
      <c r="R1092" s="17">
        <v>0</v>
      </c>
      <c r="S1092" s="17">
        <f t="shared" si="622"/>
        <v>0</v>
      </c>
      <c r="T1092" s="11"/>
    </row>
    <row r="1093" spans="1:20" x14ac:dyDescent="0.3">
      <c r="A1093" s="12">
        <v>35</v>
      </c>
      <c r="B1093" s="16" t="str">
        <f>TEXT([1]BazeS!B1085,[1]BazeS!B1085)</f>
        <v/>
      </c>
      <c r="C1093" s="17">
        <v>0</v>
      </c>
      <c r="D1093" s="17">
        <f t="shared" si="619"/>
        <v>0</v>
      </c>
      <c r="E1093" s="14"/>
      <c r="F1093" s="13">
        <v>50</v>
      </c>
      <c r="G1093" s="16" t="str">
        <f>TEXT([1]BazeS!E1085,[1]BazeS!E1085)</f>
        <v/>
      </c>
      <c r="H1093" s="17">
        <v>0</v>
      </c>
      <c r="I1093" s="17">
        <f t="shared" si="620"/>
        <v>0</v>
      </c>
      <c r="J1093" s="14"/>
      <c r="K1093" s="13">
        <v>65</v>
      </c>
      <c r="L1093" s="16" t="str">
        <f>TEXT([1]BazeS!H1085,[1]BazeS!H1085)</f>
        <v/>
      </c>
      <c r="M1093" s="17">
        <v>0</v>
      </c>
      <c r="N1093" s="17">
        <f t="shared" si="621"/>
        <v>0</v>
      </c>
      <c r="O1093" s="14"/>
      <c r="P1093" s="13">
        <v>80</v>
      </c>
      <c r="Q1093" s="16" t="str">
        <f>TEXT([1]BazeS!K1085,[1]BazeS!K1085)</f>
        <v/>
      </c>
      <c r="R1093" s="17">
        <v>0</v>
      </c>
      <c r="S1093" s="17">
        <f t="shared" si="622"/>
        <v>0</v>
      </c>
      <c r="T1093" s="11"/>
    </row>
    <row r="1094" spans="1:20" x14ac:dyDescent="0.3">
      <c r="A1094" s="12">
        <v>35</v>
      </c>
      <c r="B1094" s="16" t="str">
        <f>TEXT([1]BazeS!B1086,[1]BazeS!B1086)</f>
        <v/>
      </c>
      <c r="C1094" s="17">
        <v>0</v>
      </c>
      <c r="D1094" s="17">
        <f t="shared" si="619"/>
        <v>0</v>
      </c>
      <c r="E1094" s="14"/>
      <c r="F1094" s="13">
        <v>50</v>
      </c>
      <c r="G1094" s="16" t="str">
        <f>TEXT([1]BazeS!E1086,[1]BazeS!E1086)</f>
        <v/>
      </c>
      <c r="H1094" s="17">
        <v>0</v>
      </c>
      <c r="I1094" s="17">
        <f t="shared" si="620"/>
        <v>0</v>
      </c>
      <c r="J1094" s="14"/>
      <c r="K1094" s="13">
        <v>65</v>
      </c>
      <c r="L1094" s="16" t="str">
        <f>TEXT([1]BazeS!H1086,[1]BazeS!H1086)</f>
        <v/>
      </c>
      <c r="M1094" s="17">
        <v>0</v>
      </c>
      <c r="N1094" s="17">
        <f t="shared" si="621"/>
        <v>0</v>
      </c>
      <c r="O1094" s="14"/>
      <c r="P1094" s="13">
        <v>80</v>
      </c>
      <c r="Q1094" s="16" t="str">
        <f>TEXT([1]BazeS!K1086,[1]BazeS!K1086)</f>
        <v/>
      </c>
      <c r="R1094" s="17">
        <v>0</v>
      </c>
      <c r="S1094" s="17">
        <f t="shared" si="622"/>
        <v>0</v>
      </c>
      <c r="T1094" s="11"/>
    </row>
    <row r="1095" spans="1:20" x14ac:dyDescent="0.3">
      <c r="A1095" s="12">
        <v>35</v>
      </c>
      <c r="B1095" s="16" t="str">
        <f>TEXT([1]BazeS!B1087,[1]BazeS!B1087)</f>
        <v/>
      </c>
      <c r="C1095" s="17">
        <v>0</v>
      </c>
      <c r="D1095" s="17">
        <f t="shared" si="619"/>
        <v>0</v>
      </c>
      <c r="E1095" s="14"/>
      <c r="F1095" s="13">
        <v>50</v>
      </c>
      <c r="G1095" s="16" t="str">
        <f>TEXT([1]BazeS!E1087,[1]BazeS!E1087)</f>
        <v/>
      </c>
      <c r="H1095" s="17">
        <v>0</v>
      </c>
      <c r="I1095" s="17">
        <f t="shared" si="620"/>
        <v>0</v>
      </c>
      <c r="J1095" s="14"/>
      <c r="K1095" s="13">
        <v>65</v>
      </c>
      <c r="L1095" s="16" t="str">
        <f>TEXT([1]BazeS!H1087,[1]BazeS!H1087)</f>
        <v/>
      </c>
      <c r="M1095" s="17">
        <v>0</v>
      </c>
      <c r="N1095" s="17">
        <f t="shared" si="621"/>
        <v>0</v>
      </c>
      <c r="O1095" s="14"/>
      <c r="P1095" s="13">
        <v>80</v>
      </c>
      <c r="Q1095" s="16" t="str">
        <f>TEXT([1]BazeS!K1087,[1]BazeS!K1087)</f>
        <v/>
      </c>
      <c r="R1095" s="17">
        <v>0</v>
      </c>
      <c r="S1095" s="17">
        <f t="shared" si="622"/>
        <v>0</v>
      </c>
      <c r="T1095" s="11"/>
    </row>
    <row r="1096" spans="1:20" x14ac:dyDescent="0.3">
      <c r="A1096" s="12">
        <v>35</v>
      </c>
      <c r="B1096" s="16" t="str">
        <f>TEXT([1]BazeS!B1088,[1]BazeS!B1088)</f>
        <v/>
      </c>
      <c r="C1096" s="17">
        <v>0</v>
      </c>
      <c r="D1096" s="17">
        <f t="shared" si="619"/>
        <v>0</v>
      </c>
      <c r="E1096" s="14"/>
      <c r="F1096" s="13">
        <v>50</v>
      </c>
      <c r="G1096" s="16" t="str">
        <f>TEXT([1]BazeS!E1088,[1]BazeS!E1088)</f>
        <v/>
      </c>
      <c r="H1096" s="17">
        <v>0</v>
      </c>
      <c r="I1096" s="17">
        <f t="shared" si="620"/>
        <v>0</v>
      </c>
      <c r="J1096" s="14"/>
      <c r="K1096" s="13">
        <v>65</v>
      </c>
      <c r="L1096" s="16" t="str">
        <f>TEXT([1]BazeS!H1088,[1]BazeS!H1088)</f>
        <v/>
      </c>
      <c r="M1096" s="17">
        <v>0</v>
      </c>
      <c r="N1096" s="17">
        <f t="shared" si="621"/>
        <v>0</v>
      </c>
      <c r="O1096" s="14"/>
      <c r="P1096" s="13">
        <v>80</v>
      </c>
      <c r="Q1096" s="16" t="str">
        <f>TEXT([1]BazeS!K1088,[1]BazeS!K1088)</f>
        <v/>
      </c>
      <c r="R1096" s="17">
        <v>0</v>
      </c>
      <c r="S1096" s="17">
        <f t="shared" si="622"/>
        <v>0</v>
      </c>
      <c r="T1096" s="11"/>
    </row>
    <row r="1097" spans="1:20" x14ac:dyDescent="0.3">
      <c r="A1097" s="12">
        <v>35</v>
      </c>
      <c r="B1097" s="16" t="str">
        <f>TEXT([1]BazeS!B1089,[1]BazeS!B1089)</f>
        <v/>
      </c>
      <c r="C1097" s="17">
        <v>0</v>
      </c>
      <c r="D1097" s="17">
        <f t="shared" si="619"/>
        <v>0</v>
      </c>
      <c r="E1097" s="14"/>
      <c r="F1097" s="13">
        <v>50</v>
      </c>
      <c r="G1097" s="16" t="str">
        <f>TEXT([1]BazeS!E1089,[1]BazeS!E1089)</f>
        <v/>
      </c>
      <c r="H1097" s="17">
        <v>0</v>
      </c>
      <c r="I1097" s="17">
        <f t="shared" si="620"/>
        <v>0</v>
      </c>
      <c r="J1097" s="14"/>
      <c r="K1097" s="13">
        <v>65</v>
      </c>
      <c r="L1097" s="16" t="str">
        <f>TEXT([1]BazeS!H1089,[1]BazeS!H1089)</f>
        <v/>
      </c>
      <c r="M1097" s="17">
        <v>0</v>
      </c>
      <c r="N1097" s="17">
        <f t="shared" si="621"/>
        <v>0</v>
      </c>
      <c r="O1097" s="14"/>
      <c r="P1097" s="13">
        <v>80</v>
      </c>
      <c r="Q1097" s="16" t="str">
        <f>TEXT([1]BazeS!K1089,[1]BazeS!K1089)</f>
        <v/>
      </c>
      <c r="R1097" s="17">
        <v>0</v>
      </c>
      <c r="S1097" s="17">
        <f t="shared" si="622"/>
        <v>0</v>
      </c>
      <c r="T1097" s="11"/>
    </row>
    <row r="1098" spans="1:20" x14ac:dyDescent="0.3">
      <c r="A1098" s="12">
        <v>35</v>
      </c>
      <c r="B1098" s="16" t="str">
        <f>TEXT([1]BazeS!B1090,[1]BazeS!B1090)</f>
        <v/>
      </c>
      <c r="C1098" s="17">
        <v>0</v>
      </c>
      <c r="D1098" s="17">
        <f t="shared" si="619"/>
        <v>0</v>
      </c>
      <c r="E1098" s="14"/>
      <c r="F1098" s="13">
        <v>50</v>
      </c>
      <c r="G1098" s="16" t="str">
        <f>TEXT([1]BazeS!E1090,[1]BazeS!E1090)</f>
        <v/>
      </c>
      <c r="H1098" s="17">
        <v>0</v>
      </c>
      <c r="I1098" s="17">
        <f t="shared" si="620"/>
        <v>0</v>
      </c>
      <c r="J1098" s="14"/>
      <c r="K1098" s="13">
        <v>65</v>
      </c>
      <c r="L1098" s="16" t="str">
        <f>TEXT([1]BazeS!H1090,[1]BazeS!H1090)</f>
        <v/>
      </c>
      <c r="M1098" s="17">
        <v>0</v>
      </c>
      <c r="N1098" s="17">
        <f t="shared" si="621"/>
        <v>0</v>
      </c>
      <c r="O1098" s="14"/>
      <c r="P1098" s="13">
        <v>80</v>
      </c>
      <c r="Q1098" s="16" t="str">
        <f>TEXT([1]BazeS!K1090,[1]BazeS!K1090)</f>
        <v/>
      </c>
      <c r="R1098" s="17">
        <v>0</v>
      </c>
      <c r="S1098" s="17">
        <f t="shared" si="622"/>
        <v>0</v>
      </c>
      <c r="T1098" s="11"/>
    </row>
    <row r="1099" spans="1:20" x14ac:dyDescent="0.3">
      <c r="A1099" s="12">
        <v>35</v>
      </c>
      <c r="B1099" s="16" t="str">
        <f>TEXT([1]BazeS!B1091,[1]BazeS!B1091)</f>
        <v/>
      </c>
      <c r="C1099" s="17">
        <v>0</v>
      </c>
      <c r="D1099" s="17">
        <f t="shared" si="619"/>
        <v>0</v>
      </c>
      <c r="E1099" s="14"/>
      <c r="F1099" s="13">
        <v>50</v>
      </c>
      <c r="G1099" s="16" t="str">
        <f>TEXT([1]BazeS!E1091,[1]BazeS!E1091)</f>
        <v/>
      </c>
      <c r="H1099" s="17">
        <v>0</v>
      </c>
      <c r="I1099" s="17">
        <f t="shared" si="620"/>
        <v>0</v>
      </c>
      <c r="J1099" s="14"/>
      <c r="K1099" s="13">
        <v>65</v>
      </c>
      <c r="L1099" s="16" t="str">
        <f>TEXT([1]BazeS!H1091,[1]BazeS!H1091)</f>
        <v/>
      </c>
      <c r="M1099" s="17">
        <v>0</v>
      </c>
      <c r="N1099" s="17">
        <f t="shared" si="621"/>
        <v>0</v>
      </c>
      <c r="O1099" s="14"/>
      <c r="P1099" s="13">
        <v>80</v>
      </c>
      <c r="Q1099" s="16" t="str">
        <f>TEXT([1]BazeS!K1091,[1]BazeS!K1091)</f>
        <v/>
      </c>
      <c r="R1099" s="17">
        <v>0</v>
      </c>
      <c r="S1099" s="17">
        <f t="shared" si="622"/>
        <v>0</v>
      </c>
      <c r="T1099" s="11"/>
    </row>
    <row r="1100" spans="1:20" x14ac:dyDescent="0.3">
      <c r="A1100" s="12">
        <v>35</v>
      </c>
      <c r="B1100" s="16" t="str">
        <f>TEXT([1]BazeS!B1092,[1]BazeS!B1092)</f>
        <v/>
      </c>
      <c r="C1100" s="17">
        <v>0</v>
      </c>
      <c r="D1100" s="17">
        <f t="shared" si="619"/>
        <v>0</v>
      </c>
      <c r="E1100" s="14"/>
      <c r="F1100" s="13">
        <v>50</v>
      </c>
      <c r="G1100" s="16" t="str">
        <f>TEXT([1]BazeS!E1092,[1]BazeS!E1092)</f>
        <v/>
      </c>
      <c r="H1100" s="17">
        <v>0</v>
      </c>
      <c r="I1100" s="17">
        <f t="shared" si="620"/>
        <v>0</v>
      </c>
      <c r="J1100" s="14"/>
      <c r="K1100" s="13">
        <v>65</v>
      </c>
      <c r="L1100" s="16" t="str">
        <f>TEXT([1]BazeS!H1092,[1]BazeS!H1092)</f>
        <v/>
      </c>
      <c r="M1100" s="17">
        <v>0</v>
      </c>
      <c r="N1100" s="17">
        <f t="shared" si="621"/>
        <v>0</v>
      </c>
      <c r="O1100" s="14"/>
      <c r="P1100" s="13">
        <v>80</v>
      </c>
      <c r="Q1100" s="16" t="str">
        <f>TEXT([1]BazeS!K1092,[1]BazeS!K1092)</f>
        <v/>
      </c>
      <c r="R1100" s="17">
        <v>0</v>
      </c>
      <c r="S1100" s="17">
        <f t="shared" si="622"/>
        <v>0</v>
      </c>
      <c r="T1100" s="11"/>
    </row>
    <row r="1101" spans="1:20" x14ac:dyDescent="0.3">
      <c r="A1101" s="19">
        <v>40</v>
      </c>
      <c r="B1101" s="16" t="str">
        <f>TEXT([1]BazeS!B1093,[1]BazeS!B1093)</f>
        <v/>
      </c>
      <c r="C1101" s="17">
        <v>0</v>
      </c>
      <c r="D1101" s="17">
        <f t="shared" si="619"/>
        <v>0</v>
      </c>
      <c r="E1101" s="14"/>
      <c r="F1101" s="20">
        <v>55</v>
      </c>
      <c r="G1101" s="16" t="str">
        <f>TEXT([1]BazeS!E1093,[1]BazeS!E1093)</f>
        <v/>
      </c>
      <c r="H1101" s="17">
        <v>0</v>
      </c>
      <c r="I1101" s="17">
        <f t="shared" si="620"/>
        <v>0</v>
      </c>
      <c r="J1101" s="14"/>
      <c r="K1101" s="20">
        <v>70</v>
      </c>
      <c r="L1101" s="16" t="str">
        <f>TEXT([1]BazeS!H1093,[1]BazeS!H1093)</f>
        <v/>
      </c>
      <c r="M1101" s="17">
        <v>0</v>
      </c>
      <c r="N1101" s="17">
        <f t="shared" si="621"/>
        <v>0</v>
      </c>
      <c r="O1101" s="14"/>
      <c r="P1101" s="20">
        <v>85</v>
      </c>
      <c r="Q1101" s="16" t="str">
        <f>TEXT([1]BazeS!K1093,[1]BazeS!K1093)</f>
        <v/>
      </c>
      <c r="R1101" s="17">
        <v>0</v>
      </c>
      <c r="S1101" s="17">
        <f t="shared" si="622"/>
        <v>0</v>
      </c>
      <c r="T1101" s="11"/>
    </row>
    <row r="1102" spans="1:20" x14ac:dyDescent="0.3">
      <c r="A1102" s="19">
        <v>40</v>
      </c>
      <c r="B1102" s="16" t="str">
        <f>TEXT([1]BazeS!B1094,[1]BazeS!B1094)</f>
        <v/>
      </c>
      <c r="C1102" s="17">
        <v>0</v>
      </c>
      <c r="D1102" s="17">
        <f t="shared" si="619"/>
        <v>0</v>
      </c>
      <c r="E1102" s="14"/>
      <c r="F1102" s="20">
        <v>55</v>
      </c>
      <c r="G1102" s="16" t="str">
        <f>TEXT([1]BazeS!E1094,[1]BazeS!E1094)</f>
        <v/>
      </c>
      <c r="H1102" s="17">
        <v>0</v>
      </c>
      <c r="I1102" s="17">
        <f t="shared" si="620"/>
        <v>0</v>
      </c>
      <c r="J1102" s="14"/>
      <c r="K1102" s="20">
        <v>70</v>
      </c>
      <c r="L1102" s="16" t="str">
        <f>TEXT([1]BazeS!H1094,[1]BazeS!H1094)</f>
        <v/>
      </c>
      <c r="M1102" s="17">
        <v>0</v>
      </c>
      <c r="N1102" s="17">
        <f t="shared" si="621"/>
        <v>0</v>
      </c>
      <c r="O1102" s="14"/>
      <c r="P1102" s="20">
        <v>85</v>
      </c>
      <c r="Q1102" s="16" t="str">
        <f>TEXT([1]BazeS!K1094,[1]BazeS!K1094)</f>
        <v/>
      </c>
      <c r="R1102" s="17">
        <v>0</v>
      </c>
      <c r="S1102" s="17">
        <f t="shared" si="622"/>
        <v>0</v>
      </c>
      <c r="T1102" s="11"/>
    </row>
    <row r="1103" spans="1:20" x14ac:dyDescent="0.3">
      <c r="A1103" s="19">
        <v>40</v>
      </c>
      <c r="B1103" s="16" t="str">
        <f>TEXT([1]BazeS!B1095,[1]BazeS!B1095)</f>
        <v/>
      </c>
      <c r="C1103" s="17">
        <v>0</v>
      </c>
      <c r="D1103" s="17">
        <f t="shared" si="619"/>
        <v>0</v>
      </c>
      <c r="E1103" s="14"/>
      <c r="F1103" s="20">
        <v>55</v>
      </c>
      <c r="G1103" s="16" t="str">
        <f>TEXT([1]BazeS!E1095,[1]BazeS!E1095)</f>
        <v/>
      </c>
      <c r="H1103" s="17">
        <v>0</v>
      </c>
      <c r="I1103" s="17">
        <f t="shared" si="620"/>
        <v>0</v>
      </c>
      <c r="J1103" s="14"/>
      <c r="K1103" s="20">
        <v>70</v>
      </c>
      <c r="L1103" s="16" t="str">
        <f>TEXT([1]BazeS!H1095,[1]BazeS!H1095)</f>
        <v/>
      </c>
      <c r="M1103" s="17">
        <v>0</v>
      </c>
      <c r="N1103" s="17">
        <f t="shared" si="621"/>
        <v>0</v>
      </c>
      <c r="O1103" s="14"/>
      <c r="P1103" s="20">
        <v>85</v>
      </c>
      <c r="Q1103" s="16" t="str">
        <f>TEXT([1]BazeS!K1095,[1]BazeS!K1095)</f>
        <v/>
      </c>
      <c r="R1103" s="17">
        <v>0</v>
      </c>
      <c r="S1103" s="17">
        <f t="shared" si="622"/>
        <v>0</v>
      </c>
      <c r="T1103" s="11"/>
    </row>
    <row r="1104" spans="1:20" x14ac:dyDescent="0.3">
      <c r="A1104" s="19">
        <v>40</v>
      </c>
      <c r="B1104" s="16" t="str">
        <f>TEXT([1]BazeS!B1096,[1]BazeS!B1096)</f>
        <v/>
      </c>
      <c r="C1104" s="17">
        <v>0</v>
      </c>
      <c r="D1104" s="17">
        <f t="shared" si="619"/>
        <v>0</v>
      </c>
      <c r="E1104" s="14"/>
      <c r="F1104" s="20">
        <v>55</v>
      </c>
      <c r="G1104" s="16" t="str">
        <f>TEXT([1]BazeS!E1096,[1]BazeS!E1096)</f>
        <v/>
      </c>
      <c r="H1104" s="17">
        <v>0</v>
      </c>
      <c r="I1104" s="17">
        <f t="shared" si="620"/>
        <v>0</v>
      </c>
      <c r="J1104" s="14"/>
      <c r="K1104" s="20">
        <v>70</v>
      </c>
      <c r="L1104" s="16" t="str">
        <f>TEXT([1]BazeS!H1096,[1]BazeS!H1096)</f>
        <v/>
      </c>
      <c r="M1104" s="17">
        <v>0</v>
      </c>
      <c r="N1104" s="17">
        <f t="shared" si="621"/>
        <v>0</v>
      </c>
      <c r="O1104" s="14"/>
      <c r="P1104" s="20">
        <v>85</v>
      </c>
      <c r="Q1104" s="16" t="str">
        <f>TEXT([1]BazeS!K1096,[1]BazeS!K1096)</f>
        <v/>
      </c>
      <c r="R1104" s="17">
        <v>0</v>
      </c>
      <c r="S1104" s="17">
        <f t="shared" si="622"/>
        <v>0</v>
      </c>
      <c r="T1104" s="11"/>
    </row>
    <row r="1105" spans="1:20" x14ac:dyDescent="0.3">
      <c r="A1105" s="19">
        <v>40</v>
      </c>
      <c r="B1105" s="16" t="str">
        <f>TEXT([1]BazeS!B1097,[1]BazeS!B1097)</f>
        <v/>
      </c>
      <c r="C1105" s="17">
        <v>0</v>
      </c>
      <c r="D1105" s="17">
        <f t="shared" si="619"/>
        <v>0</v>
      </c>
      <c r="E1105" s="14"/>
      <c r="F1105" s="20">
        <v>55</v>
      </c>
      <c r="G1105" s="16" t="str">
        <f>TEXT([1]BazeS!E1097,[1]BazeS!E1097)</f>
        <v/>
      </c>
      <c r="H1105" s="17">
        <v>0</v>
      </c>
      <c r="I1105" s="17">
        <f t="shared" si="620"/>
        <v>0</v>
      </c>
      <c r="J1105" s="14"/>
      <c r="K1105" s="20">
        <v>70</v>
      </c>
      <c r="L1105" s="16" t="str">
        <f>TEXT([1]BazeS!H1097,[1]BazeS!H1097)</f>
        <v/>
      </c>
      <c r="M1105" s="17">
        <v>0</v>
      </c>
      <c r="N1105" s="17">
        <f t="shared" si="621"/>
        <v>0</v>
      </c>
      <c r="O1105" s="14"/>
      <c r="P1105" s="20">
        <v>85</v>
      </c>
      <c r="Q1105" s="16" t="str">
        <f>TEXT([1]BazeS!K1097,[1]BazeS!K1097)</f>
        <v/>
      </c>
      <c r="R1105" s="17">
        <v>0</v>
      </c>
      <c r="S1105" s="17">
        <f t="shared" si="622"/>
        <v>0</v>
      </c>
      <c r="T1105" s="11"/>
    </row>
    <row r="1106" spans="1:20" x14ac:dyDescent="0.3">
      <c r="A1106" s="19">
        <v>40</v>
      </c>
      <c r="B1106" s="16" t="str">
        <f>TEXT([1]BazeS!B1098,[1]BazeS!B1098)</f>
        <v/>
      </c>
      <c r="C1106" s="17">
        <v>0</v>
      </c>
      <c r="D1106" s="17">
        <f t="shared" si="619"/>
        <v>0</v>
      </c>
      <c r="E1106" s="14"/>
      <c r="F1106" s="20">
        <v>55</v>
      </c>
      <c r="G1106" s="16" t="str">
        <f>TEXT([1]BazeS!E1098,[1]BazeS!E1098)</f>
        <v/>
      </c>
      <c r="H1106" s="17">
        <v>0</v>
      </c>
      <c r="I1106" s="17">
        <f t="shared" si="620"/>
        <v>0</v>
      </c>
      <c r="J1106" s="14"/>
      <c r="K1106" s="20">
        <v>70</v>
      </c>
      <c r="L1106" s="16" t="str">
        <f>TEXT([1]BazeS!H1098,[1]BazeS!H1098)</f>
        <v/>
      </c>
      <c r="M1106" s="17">
        <v>0</v>
      </c>
      <c r="N1106" s="17">
        <f t="shared" si="621"/>
        <v>0</v>
      </c>
      <c r="O1106" s="14"/>
      <c r="P1106" s="20">
        <v>85</v>
      </c>
      <c r="Q1106" s="16" t="str">
        <f>TEXT([1]BazeS!K1098,[1]BazeS!K1098)</f>
        <v/>
      </c>
      <c r="R1106" s="17">
        <v>0</v>
      </c>
      <c r="S1106" s="17">
        <f t="shared" si="622"/>
        <v>0</v>
      </c>
      <c r="T1106" s="11"/>
    </row>
    <row r="1107" spans="1:20" x14ac:dyDescent="0.3">
      <c r="A1107" s="19">
        <v>40</v>
      </c>
      <c r="B1107" s="16" t="str">
        <f>TEXT([1]BazeS!B1099,[1]BazeS!B1099)</f>
        <v/>
      </c>
      <c r="C1107" s="17">
        <v>0</v>
      </c>
      <c r="D1107" s="17">
        <f t="shared" si="619"/>
        <v>0</v>
      </c>
      <c r="E1107" s="14"/>
      <c r="F1107" s="20">
        <v>55</v>
      </c>
      <c r="G1107" s="16" t="str">
        <f>TEXT([1]BazeS!E1099,[1]BazeS!E1099)</f>
        <v/>
      </c>
      <c r="H1107" s="17">
        <v>0</v>
      </c>
      <c r="I1107" s="17">
        <f t="shared" si="620"/>
        <v>0</v>
      </c>
      <c r="J1107" s="14"/>
      <c r="K1107" s="20">
        <v>70</v>
      </c>
      <c r="L1107" s="16" t="str">
        <f>TEXT([1]BazeS!H1099,[1]BazeS!H1099)</f>
        <v/>
      </c>
      <c r="M1107" s="17">
        <v>0</v>
      </c>
      <c r="N1107" s="17">
        <f t="shared" si="621"/>
        <v>0</v>
      </c>
      <c r="O1107" s="14"/>
      <c r="P1107" s="20">
        <v>85</v>
      </c>
      <c r="Q1107" s="16" t="str">
        <f>TEXT([1]BazeS!K1099,[1]BazeS!K1099)</f>
        <v/>
      </c>
      <c r="R1107" s="17">
        <v>0</v>
      </c>
      <c r="S1107" s="17">
        <f t="shared" si="622"/>
        <v>0</v>
      </c>
      <c r="T1107" s="11"/>
    </row>
    <row r="1108" spans="1:20" x14ac:dyDescent="0.3">
      <c r="A1108" s="19">
        <v>40</v>
      </c>
      <c r="B1108" s="16" t="str">
        <f>TEXT([1]BazeS!B1100,[1]BazeS!B1100)</f>
        <v/>
      </c>
      <c r="C1108" s="17">
        <v>0</v>
      </c>
      <c r="D1108" s="17">
        <f t="shared" si="619"/>
        <v>0</v>
      </c>
      <c r="E1108" s="14"/>
      <c r="F1108" s="20">
        <v>55</v>
      </c>
      <c r="G1108" s="16" t="str">
        <f>TEXT([1]BazeS!E1100,[1]BazeS!E1100)</f>
        <v/>
      </c>
      <c r="H1108" s="17">
        <v>0</v>
      </c>
      <c r="I1108" s="17">
        <f t="shared" si="620"/>
        <v>0</v>
      </c>
      <c r="J1108" s="14"/>
      <c r="K1108" s="20">
        <v>70</v>
      </c>
      <c r="L1108" s="16" t="str">
        <f>TEXT([1]BazeS!H1100,[1]BazeS!H1100)</f>
        <v/>
      </c>
      <c r="M1108" s="17">
        <v>0</v>
      </c>
      <c r="N1108" s="17">
        <f t="shared" si="621"/>
        <v>0</v>
      </c>
      <c r="O1108" s="14"/>
      <c r="P1108" s="20">
        <v>85</v>
      </c>
      <c r="Q1108" s="16" t="str">
        <f>TEXT([1]BazeS!K1100,[1]BazeS!K1100)</f>
        <v/>
      </c>
      <c r="R1108" s="17">
        <v>0</v>
      </c>
      <c r="S1108" s="17">
        <f t="shared" si="622"/>
        <v>0</v>
      </c>
      <c r="T1108" s="11"/>
    </row>
    <row r="1109" spans="1:20" x14ac:dyDescent="0.3">
      <c r="A1109" s="19">
        <v>40</v>
      </c>
      <c r="B1109" s="16" t="str">
        <f>TEXT([1]BazeS!B1101,[1]BazeS!B1101)</f>
        <v/>
      </c>
      <c r="C1109" s="17">
        <v>0</v>
      </c>
      <c r="D1109" s="17">
        <f t="shared" si="619"/>
        <v>0</v>
      </c>
      <c r="E1109" s="14"/>
      <c r="F1109" s="20">
        <v>55</v>
      </c>
      <c r="G1109" s="16" t="str">
        <f>TEXT([1]BazeS!E1101,[1]BazeS!E1101)</f>
        <v/>
      </c>
      <c r="H1109" s="17">
        <v>0</v>
      </c>
      <c r="I1109" s="17">
        <f t="shared" si="620"/>
        <v>0</v>
      </c>
      <c r="J1109" s="14"/>
      <c r="K1109" s="20">
        <v>70</v>
      </c>
      <c r="L1109" s="16" t="str">
        <f>TEXT([1]BazeS!H1101,[1]BazeS!H1101)</f>
        <v/>
      </c>
      <c r="M1109" s="17">
        <v>0</v>
      </c>
      <c r="N1109" s="17">
        <f t="shared" si="621"/>
        <v>0</v>
      </c>
      <c r="O1109" s="14"/>
      <c r="P1109" s="20">
        <v>85</v>
      </c>
      <c r="Q1109" s="16" t="str">
        <f>TEXT([1]BazeS!K1101,[1]BazeS!K1101)</f>
        <v/>
      </c>
      <c r="R1109" s="17">
        <v>0</v>
      </c>
      <c r="S1109" s="17">
        <f t="shared" si="622"/>
        <v>0</v>
      </c>
      <c r="T1109" s="11"/>
    </row>
    <row r="1110" spans="1:20" x14ac:dyDescent="0.3">
      <c r="A1110" s="19">
        <v>40</v>
      </c>
      <c r="B1110" s="16" t="str">
        <f>TEXT([1]BazeS!B1102,[1]BazeS!B1102)</f>
        <v/>
      </c>
      <c r="C1110" s="17">
        <v>0</v>
      </c>
      <c r="D1110" s="17">
        <f t="shared" si="619"/>
        <v>0</v>
      </c>
      <c r="E1110" s="14"/>
      <c r="F1110" s="20">
        <v>55</v>
      </c>
      <c r="G1110" s="16" t="str">
        <f>TEXT([1]BazeS!E1102,[1]BazeS!E1102)</f>
        <v/>
      </c>
      <c r="H1110" s="17">
        <v>0</v>
      </c>
      <c r="I1110" s="17">
        <f t="shared" si="620"/>
        <v>0</v>
      </c>
      <c r="J1110" s="14"/>
      <c r="K1110" s="20">
        <v>70</v>
      </c>
      <c r="L1110" s="16" t="str">
        <f>TEXT([1]BazeS!H1102,[1]BazeS!H1102)</f>
        <v/>
      </c>
      <c r="M1110" s="17">
        <v>0</v>
      </c>
      <c r="N1110" s="17">
        <f t="shared" si="621"/>
        <v>0</v>
      </c>
      <c r="O1110" s="14"/>
      <c r="P1110" s="20">
        <v>85</v>
      </c>
      <c r="Q1110" s="16" t="str">
        <f>TEXT([1]BazeS!K1102,[1]BazeS!K1102)</f>
        <v/>
      </c>
      <c r="R1110" s="17">
        <v>0</v>
      </c>
      <c r="S1110" s="17">
        <f t="shared" si="622"/>
        <v>0</v>
      </c>
      <c r="T1110" s="11"/>
    </row>
    <row r="1111" spans="1:20" x14ac:dyDescent="0.3">
      <c r="A1111" s="21"/>
      <c r="B1111" s="18" t="s">
        <v>32</v>
      </c>
      <c r="C1111" s="22">
        <f t="shared" ref="C1111:D1111" si="623">SUM(C1081:C1110)</f>
        <v>700</v>
      </c>
      <c r="D1111" s="22">
        <f t="shared" si="623"/>
        <v>0</v>
      </c>
      <c r="E1111" s="11"/>
      <c r="F1111" s="21"/>
      <c r="G1111" s="18" t="s">
        <v>32</v>
      </c>
      <c r="H1111" s="22">
        <f t="shared" ref="H1111:I1111" si="624">SUM(H1081:H1110)</f>
        <v>0</v>
      </c>
      <c r="I1111" s="22">
        <f t="shared" si="624"/>
        <v>0</v>
      </c>
      <c r="J1111" s="11"/>
      <c r="K1111" s="21"/>
      <c r="L1111" s="18" t="s">
        <v>32</v>
      </c>
      <c r="M1111" s="22">
        <f t="shared" ref="M1111:N1111" si="625">SUM(M1081:M1110)</f>
        <v>0</v>
      </c>
      <c r="N1111" s="22">
        <f t="shared" si="625"/>
        <v>0</v>
      </c>
      <c r="O1111" s="11"/>
      <c r="P1111" s="21"/>
      <c r="Q1111" s="18" t="s">
        <v>32</v>
      </c>
      <c r="R1111" s="22">
        <f t="shared" ref="R1111:S1111" si="626">SUM(R1081:R1110)</f>
        <v>0</v>
      </c>
      <c r="S1111" s="22">
        <f t="shared" si="626"/>
        <v>0</v>
      </c>
      <c r="T1111" s="23"/>
    </row>
    <row r="1112" spans="1:20" x14ac:dyDescent="0.3">
      <c r="A1112" s="11"/>
      <c r="B1112" s="11"/>
      <c r="C1112" s="11"/>
      <c r="D1112" s="10"/>
      <c r="E1112" s="10"/>
      <c r="F1112" s="10"/>
      <c r="G1112" s="10"/>
      <c r="H1112" s="10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</row>
    <row r="1113" spans="1:20" x14ac:dyDescent="0.3">
      <c r="A1113" s="11"/>
      <c r="B1113" s="11"/>
      <c r="C1113" s="21"/>
      <c r="D1113" s="37" t="s">
        <v>0</v>
      </c>
      <c r="E1113" s="32"/>
      <c r="F1113" s="33"/>
      <c r="G1113" s="24" t="s">
        <v>4</v>
      </c>
      <c r="H1113" s="13" t="s">
        <v>5</v>
      </c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</row>
    <row r="1114" spans="1:20" x14ac:dyDescent="0.3">
      <c r="A1114" s="11"/>
      <c r="B1114" s="11"/>
      <c r="C1114" s="21"/>
      <c r="D1114" s="31" t="s">
        <v>6</v>
      </c>
      <c r="E1114" s="32"/>
      <c r="F1114" s="33"/>
      <c r="G1114" s="20">
        <f t="shared" ref="G1114" si="627">SUM(C1081:C1090)</f>
        <v>700</v>
      </c>
      <c r="H1114" s="20">
        <f t="shared" ref="H1114" si="628">SUM(D1081:D1090)</f>
        <v>0</v>
      </c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</row>
    <row r="1115" spans="1:20" x14ac:dyDescent="0.3">
      <c r="A1115" s="11"/>
      <c r="B1115" s="11"/>
      <c r="C1115" s="21"/>
      <c r="D1115" s="37" t="s">
        <v>7</v>
      </c>
      <c r="E1115" s="32"/>
      <c r="F1115" s="33"/>
      <c r="G1115" s="20">
        <f t="shared" ref="G1115" si="629">SUM(C1091:C1100)</f>
        <v>0</v>
      </c>
      <c r="H1115" s="20">
        <f t="shared" ref="H1115" si="630">SUM(D1091:D1100)</f>
        <v>0</v>
      </c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</row>
    <row r="1116" spans="1:20" x14ac:dyDescent="0.3">
      <c r="A1116" s="11"/>
      <c r="B1116" s="11"/>
      <c r="C1116" s="21"/>
      <c r="D1116" s="37" t="s">
        <v>8</v>
      </c>
      <c r="E1116" s="32"/>
      <c r="F1116" s="33"/>
      <c r="G1116" s="20">
        <f t="shared" ref="G1116" si="631">SUM(C1101:C1110)</f>
        <v>0</v>
      </c>
      <c r="H1116" s="20">
        <f t="shared" ref="H1116" si="632">SUM(D1101:D1110)</f>
        <v>0</v>
      </c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</row>
    <row r="1117" spans="1:20" x14ac:dyDescent="0.3">
      <c r="A1117" s="11"/>
      <c r="B1117" s="11"/>
      <c r="C1117" s="21"/>
      <c r="D1117" s="37" t="s">
        <v>9</v>
      </c>
      <c r="E1117" s="32"/>
      <c r="F1117" s="33"/>
      <c r="G1117" s="20">
        <f>SUM(H1081:H1090)</f>
        <v>0</v>
      </c>
      <c r="H1117" s="20">
        <v>0</v>
      </c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</row>
    <row r="1118" spans="1:20" x14ac:dyDescent="0.3">
      <c r="A1118" s="11"/>
      <c r="B1118" s="11"/>
      <c r="C1118" s="21"/>
      <c r="D1118" s="37" t="s">
        <v>10</v>
      </c>
      <c r="E1118" s="32"/>
      <c r="F1118" s="33"/>
      <c r="G1118" s="20">
        <f t="shared" ref="G1118" si="633">SUM(H1091:H1100)</f>
        <v>0</v>
      </c>
      <c r="H1118" s="20">
        <f t="shared" ref="H1118" si="634">SUM(I1091:I1100)</f>
        <v>0</v>
      </c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</row>
    <row r="1119" spans="1:20" x14ac:dyDescent="0.3">
      <c r="A1119" s="11"/>
      <c r="B1119" s="11"/>
      <c r="C1119" s="21"/>
      <c r="D1119" s="31" t="s">
        <v>11</v>
      </c>
      <c r="E1119" s="32"/>
      <c r="F1119" s="33"/>
      <c r="G1119" s="20">
        <f t="shared" ref="G1119" si="635">SUM(H1101:H1110)</f>
        <v>0</v>
      </c>
      <c r="H1119" s="20">
        <f t="shared" ref="H1119" si="636">SUM(I1101:I1110)</f>
        <v>0</v>
      </c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</row>
    <row r="1120" spans="1:20" x14ac:dyDescent="0.3">
      <c r="A1120" s="11"/>
      <c r="B1120" s="11"/>
      <c r="C1120" s="21"/>
      <c r="D1120" s="31" t="s">
        <v>12</v>
      </c>
      <c r="E1120" s="32"/>
      <c r="F1120" s="33"/>
      <c r="G1120" s="20">
        <f t="shared" ref="G1120" si="637">SUM(M1081:M1090)</f>
        <v>0</v>
      </c>
      <c r="H1120" s="20">
        <f t="shared" ref="H1120" si="638">SUM(N1081:N1090)</f>
        <v>0</v>
      </c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</row>
    <row r="1121" spans="1:20" x14ac:dyDescent="0.3">
      <c r="A1121" s="11"/>
      <c r="B1121" s="11"/>
      <c r="C1121" s="21"/>
      <c r="D1121" s="31" t="s">
        <v>13</v>
      </c>
      <c r="E1121" s="32"/>
      <c r="F1121" s="33"/>
      <c r="G1121" s="20">
        <f t="shared" ref="G1121" si="639">SUM(M1091:M1100)</f>
        <v>0</v>
      </c>
      <c r="H1121" s="20">
        <f t="shared" ref="H1121" si="640">SUM(N1091:N1100)</f>
        <v>0</v>
      </c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</row>
    <row r="1122" spans="1:20" x14ac:dyDescent="0.3">
      <c r="A1122" s="11"/>
      <c r="B1122" s="11"/>
      <c r="C1122" s="21"/>
      <c r="D1122" s="31" t="s">
        <v>14</v>
      </c>
      <c r="E1122" s="32"/>
      <c r="F1122" s="33"/>
      <c r="G1122" s="20">
        <f t="shared" ref="G1122" si="641">SUM(M1101:M1110)</f>
        <v>0</v>
      </c>
      <c r="H1122" s="20">
        <f t="shared" ref="H1122" si="642">SUM(N1101:N1110)</f>
        <v>0</v>
      </c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</row>
    <row r="1123" spans="1:20" x14ac:dyDescent="0.3">
      <c r="A1123" s="11"/>
      <c r="B1123" s="11"/>
      <c r="C1123" s="21"/>
      <c r="D1123" s="31" t="s">
        <v>15</v>
      </c>
      <c r="E1123" s="32"/>
      <c r="F1123" s="33"/>
      <c r="G1123" s="20">
        <f t="shared" ref="G1123" si="643">SUM(R1081:R1090)</f>
        <v>0</v>
      </c>
      <c r="H1123" s="20">
        <f t="shared" ref="H1123" si="644">SUM(S1081:S1090)</f>
        <v>0</v>
      </c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</row>
    <row r="1124" spans="1:20" x14ac:dyDescent="0.3">
      <c r="A1124" s="11"/>
      <c r="B1124" s="11"/>
      <c r="C1124" s="21"/>
      <c r="D1124" s="31" t="s">
        <v>16</v>
      </c>
      <c r="E1124" s="32"/>
      <c r="F1124" s="33"/>
      <c r="G1124" s="20">
        <f t="shared" ref="G1124" si="645">SUM(R1091:R1100)</f>
        <v>0</v>
      </c>
      <c r="H1124" s="20">
        <f t="shared" ref="H1124" si="646">SUM(S1091:S1100)</f>
        <v>0</v>
      </c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</row>
    <row r="1125" spans="1:20" x14ac:dyDescent="0.3">
      <c r="A1125" s="11"/>
      <c r="B1125" s="11"/>
      <c r="C1125" s="21"/>
      <c r="D1125" s="31" t="s">
        <v>17</v>
      </c>
      <c r="E1125" s="32"/>
      <c r="F1125" s="33"/>
      <c r="G1125" s="20">
        <f t="shared" ref="G1125" si="647">SUM(R1101:R1110)</f>
        <v>0</v>
      </c>
      <c r="H1125" s="20">
        <f t="shared" ref="H1125" si="648">SUM(S1101:S1110)</f>
        <v>0</v>
      </c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</row>
    <row r="1128" spans="1:20" ht="15" thickBot="1" x14ac:dyDescent="0.35"/>
    <row r="1129" spans="1:20" ht="27.6" thickBot="1" x14ac:dyDescent="0.55000000000000004">
      <c r="A1129" s="34" t="s">
        <v>56</v>
      </c>
      <c r="B1129" s="35"/>
      <c r="C1129" s="35"/>
      <c r="D1129" s="35"/>
      <c r="E1129" s="35"/>
      <c r="F1129" s="35"/>
      <c r="G1129" s="35"/>
      <c r="H1129" s="35"/>
      <c r="I1129" s="35"/>
      <c r="J1129" s="35"/>
      <c r="K1129" s="35"/>
      <c r="L1129" s="35"/>
      <c r="M1129" s="35"/>
      <c r="N1129" s="35"/>
      <c r="O1129" s="35"/>
      <c r="P1129" s="35"/>
      <c r="Q1129" s="35"/>
      <c r="R1129" s="35"/>
      <c r="S1129" s="35"/>
      <c r="T1129" s="36"/>
    </row>
    <row r="1130" spans="1:20" x14ac:dyDescent="0.3">
      <c r="A1130" s="10"/>
      <c r="B1130" s="10"/>
      <c r="C1130" s="10"/>
      <c r="D1130" s="10"/>
      <c r="E1130" s="10"/>
      <c r="F1130" s="10"/>
      <c r="G1130" s="10"/>
      <c r="H1130" s="10"/>
      <c r="I1130" s="10"/>
      <c r="J1130" s="10"/>
      <c r="K1130" s="10"/>
      <c r="L1130" s="10"/>
      <c r="M1130" s="10"/>
      <c r="N1130" s="10"/>
      <c r="O1130" s="10"/>
      <c r="P1130" s="10"/>
      <c r="Q1130" s="10"/>
      <c r="R1130" s="10"/>
      <c r="S1130" s="10"/>
      <c r="T1130" s="11"/>
    </row>
    <row r="1131" spans="1:20" x14ac:dyDescent="0.3">
      <c r="A1131" s="12" t="s">
        <v>0</v>
      </c>
      <c r="B1131" s="13" t="s">
        <v>1</v>
      </c>
      <c r="C1131" s="13" t="s">
        <v>30</v>
      </c>
      <c r="D1131" s="13" t="s">
        <v>31</v>
      </c>
      <c r="E1131" s="14"/>
      <c r="F1131" s="13" t="s">
        <v>0</v>
      </c>
      <c r="G1131" s="13" t="s">
        <v>1</v>
      </c>
      <c r="H1131" s="13" t="s">
        <v>30</v>
      </c>
      <c r="I1131" s="13" t="s">
        <v>31</v>
      </c>
      <c r="J1131" s="14"/>
      <c r="K1131" s="13" t="s">
        <v>0</v>
      </c>
      <c r="L1131" s="13" t="s">
        <v>1</v>
      </c>
      <c r="M1131" s="13" t="s">
        <v>30</v>
      </c>
      <c r="N1131" s="13" t="s">
        <v>31</v>
      </c>
      <c r="O1131" s="14"/>
      <c r="P1131" s="13" t="s">
        <v>0</v>
      </c>
      <c r="Q1131" s="13" t="s">
        <v>1</v>
      </c>
      <c r="R1131" s="13" t="s">
        <v>30</v>
      </c>
      <c r="S1131" s="13" t="s">
        <v>31</v>
      </c>
      <c r="T1131" s="11"/>
    </row>
    <row r="1132" spans="1:20" x14ac:dyDescent="0.3">
      <c r="A1132" s="15">
        <v>30</v>
      </c>
      <c r="B1132" s="16" t="str">
        <f>TEXT([1]BazeS!B1124,[1]BazeS!B1124)</f>
        <v/>
      </c>
      <c r="C1132" s="17">
        <v>700</v>
      </c>
      <c r="D1132" s="17">
        <f t="shared" ref="D1132:D1161" si="649">0</f>
        <v>0</v>
      </c>
      <c r="E1132" s="14"/>
      <c r="F1132" s="18">
        <v>45</v>
      </c>
      <c r="G1132" s="16" t="str">
        <f>TEXT([1]BazeS!E1124,[1]BazeS!E1124)</f>
        <v/>
      </c>
      <c r="H1132" s="17">
        <v>0</v>
      </c>
      <c r="I1132" s="17">
        <f t="shared" ref="I1132:I1161" si="650">0</f>
        <v>0</v>
      </c>
      <c r="J1132" s="14"/>
      <c r="K1132" s="18">
        <v>60</v>
      </c>
      <c r="L1132" s="16" t="str">
        <f>TEXT([1]BazeS!H1124,[1]BazeS!H1124)</f>
        <v/>
      </c>
      <c r="M1132" s="17">
        <v>0</v>
      </c>
      <c r="N1132" s="17">
        <f t="shared" ref="N1132:N1161" si="651">0</f>
        <v>0</v>
      </c>
      <c r="O1132" s="14"/>
      <c r="P1132" s="18">
        <v>75</v>
      </c>
      <c r="Q1132" s="16" t="str">
        <f>TEXT([1]BazeS!K1124,[1]BazeS!K1124)</f>
        <v/>
      </c>
      <c r="R1132" s="17">
        <v>0</v>
      </c>
      <c r="S1132" s="17">
        <f t="shared" ref="S1132:S1161" si="652">0</f>
        <v>0</v>
      </c>
      <c r="T1132" s="11"/>
    </row>
    <row r="1133" spans="1:20" x14ac:dyDescent="0.3">
      <c r="A1133" s="15">
        <v>30</v>
      </c>
      <c r="B1133" s="16" t="str">
        <f>TEXT([1]BazeS!B1125,[1]BazeS!B1125)</f>
        <v/>
      </c>
      <c r="C1133" s="17">
        <v>0</v>
      </c>
      <c r="D1133" s="17">
        <f t="shared" si="649"/>
        <v>0</v>
      </c>
      <c r="E1133" s="14"/>
      <c r="F1133" s="18">
        <v>45</v>
      </c>
      <c r="G1133" s="16" t="str">
        <f>TEXT([1]BazeS!E1125,[1]BazeS!E1125)</f>
        <v/>
      </c>
      <c r="H1133" s="17">
        <v>0</v>
      </c>
      <c r="I1133" s="17">
        <f t="shared" si="650"/>
        <v>0</v>
      </c>
      <c r="J1133" s="14"/>
      <c r="K1133" s="18">
        <v>60</v>
      </c>
      <c r="L1133" s="16" t="str">
        <f>TEXT([1]BazeS!H1125,[1]BazeS!H1125)</f>
        <v/>
      </c>
      <c r="M1133" s="17">
        <v>0</v>
      </c>
      <c r="N1133" s="17">
        <f t="shared" si="651"/>
        <v>0</v>
      </c>
      <c r="O1133" s="14"/>
      <c r="P1133" s="18">
        <v>75</v>
      </c>
      <c r="Q1133" s="16" t="str">
        <f>TEXT([1]BazeS!K1125,[1]BazeS!K1125)</f>
        <v/>
      </c>
      <c r="R1133" s="17">
        <v>0</v>
      </c>
      <c r="S1133" s="17">
        <f t="shared" si="652"/>
        <v>0</v>
      </c>
      <c r="T1133" s="11"/>
    </row>
    <row r="1134" spans="1:20" x14ac:dyDescent="0.3">
      <c r="A1134" s="15">
        <v>30</v>
      </c>
      <c r="B1134" s="16" t="str">
        <f>TEXT([1]BazeS!B1126,[1]BazeS!B1126)</f>
        <v/>
      </c>
      <c r="C1134" s="17">
        <v>0</v>
      </c>
      <c r="D1134" s="17">
        <f t="shared" si="649"/>
        <v>0</v>
      </c>
      <c r="E1134" s="14"/>
      <c r="F1134" s="18">
        <v>45</v>
      </c>
      <c r="G1134" s="16" t="str">
        <f>TEXT([1]BazeS!E1126,[1]BazeS!E1126)</f>
        <v/>
      </c>
      <c r="H1134" s="17">
        <v>0</v>
      </c>
      <c r="I1134" s="17">
        <f t="shared" si="650"/>
        <v>0</v>
      </c>
      <c r="J1134" s="14"/>
      <c r="K1134" s="18">
        <v>60</v>
      </c>
      <c r="L1134" s="16" t="str">
        <f>TEXT([1]BazeS!H1126,[1]BazeS!H1126)</f>
        <v/>
      </c>
      <c r="M1134" s="17">
        <v>0</v>
      </c>
      <c r="N1134" s="17">
        <f t="shared" si="651"/>
        <v>0</v>
      </c>
      <c r="O1134" s="14"/>
      <c r="P1134" s="18">
        <v>75</v>
      </c>
      <c r="Q1134" s="16" t="str">
        <f>TEXT([1]BazeS!K1126,[1]BazeS!K1126)</f>
        <v/>
      </c>
      <c r="R1134" s="17">
        <v>0</v>
      </c>
      <c r="S1134" s="17">
        <f t="shared" si="652"/>
        <v>0</v>
      </c>
      <c r="T1134" s="11"/>
    </row>
    <row r="1135" spans="1:20" x14ac:dyDescent="0.3">
      <c r="A1135" s="15">
        <v>30</v>
      </c>
      <c r="B1135" s="16" t="str">
        <f>TEXT([1]BazeS!B1127,[1]BazeS!B1127)</f>
        <v/>
      </c>
      <c r="C1135" s="17">
        <v>0</v>
      </c>
      <c r="D1135" s="17">
        <f t="shared" si="649"/>
        <v>0</v>
      </c>
      <c r="E1135" s="14"/>
      <c r="F1135" s="18">
        <v>45</v>
      </c>
      <c r="G1135" s="16" t="str">
        <f>TEXT([1]BazeS!E1127,[1]BazeS!E1127)</f>
        <v/>
      </c>
      <c r="H1135" s="17">
        <v>0</v>
      </c>
      <c r="I1135" s="17">
        <f t="shared" si="650"/>
        <v>0</v>
      </c>
      <c r="J1135" s="14"/>
      <c r="K1135" s="18">
        <v>60</v>
      </c>
      <c r="L1135" s="16" t="str">
        <f>TEXT([1]BazeS!H1127,[1]BazeS!H1127)</f>
        <v/>
      </c>
      <c r="M1135" s="17">
        <v>0</v>
      </c>
      <c r="N1135" s="17">
        <f t="shared" si="651"/>
        <v>0</v>
      </c>
      <c r="O1135" s="14"/>
      <c r="P1135" s="18">
        <v>75</v>
      </c>
      <c r="Q1135" s="16" t="str">
        <f>TEXT([1]BazeS!K1127,[1]BazeS!K1127)</f>
        <v/>
      </c>
      <c r="R1135" s="17">
        <v>0</v>
      </c>
      <c r="S1135" s="17">
        <f t="shared" si="652"/>
        <v>0</v>
      </c>
      <c r="T1135" s="11"/>
    </row>
    <row r="1136" spans="1:20" x14ac:dyDescent="0.3">
      <c r="A1136" s="15">
        <v>30</v>
      </c>
      <c r="B1136" s="16" t="str">
        <f>TEXT([1]BazeS!B1128,[1]BazeS!B1128)</f>
        <v/>
      </c>
      <c r="C1136" s="17">
        <v>0</v>
      </c>
      <c r="D1136" s="17">
        <f t="shared" si="649"/>
        <v>0</v>
      </c>
      <c r="E1136" s="14"/>
      <c r="F1136" s="18">
        <v>45</v>
      </c>
      <c r="G1136" s="16" t="str">
        <f>TEXT([1]BazeS!E1128,[1]BazeS!E1128)</f>
        <v/>
      </c>
      <c r="H1136" s="17">
        <v>0</v>
      </c>
      <c r="I1136" s="17">
        <f t="shared" si="650"/>
        <v>0</v>
      </c>
      <c r="J1136" s="14"/>
      <c r="K1136" s="18">
        <v>60</v>
      </c>
      <c r="L1136" s="16" t="str">
        <f>TEXT([1]BazeS!H1128,[1]BazeS!H1128)</f>
        <v/>
      </c>
      <c r="M1136" s="17">
        <v>0</v>
      </c>
      <c r="N1136" s="17">
        <f t="shared" si="651"/>
        <v>0</v>
      </c>
      <c r="O1136" s="14"/>
      <c r="P1136" s="18">
        <v>75</v>
      </c>
      <c r="Q1136" s="16" t="str">
        <f>TEXT([1]BazeS!K1128,[1]BazeS!K1128)</f>
        <v/>
      </c>
      <c r="R1136" s="17">
        <v>0</v>
      </c>
      <c r="S1136" s="17">
        <f t="shared" si="652"/>
        <v>0</v>
      </c>
      <c r="T1136" s="11"/>
    </row>
    <row r="1137" spans="1:20" x14ac:dyDescent="0.3">
      <c r="A1137" s="15">
        <v>30</v>
      </c>
      <c r="B1137" s="16" t="str">
        <f>TEXT([1]BazeS!B1129,[1]BazeS!B1129)</f>
        <v/>
      </c>
      <c r="C1137" s="17">
        <v>0</v>
      </c>
      <c r="D1137" s="17">
        <f t="shared" si="649"/>
        <v>0</v>
      </c>
      <c r="E1137" s="14"/>
      <c r="F1137" s="18">
        <v>45</v>
      </c>
      <c r="G1137" s="16" t="str">
        <f>TEXT([1]BazeS!E1129,[1]BazeS!E1129)</f>
        <v/>
      </c>
      <c r="H1137" s="17">
        <v>0</v>
      </c>
      <c r="I1137" s="17">
        <f t="shared" si="650"/>
        <v>0</v>
      </c>
      <c r="J1137" s="14"/>
      <c r="K1137" s="18">
        <v>60</v>
      </c>
      <c r="L1137" s="16" t="str">
        <f>TEXT([1]BazeS!H1129,[1]BazeS!H1129)</f>
        <v/>
      </c>
      <c r="M1137" s="17">
        <v>0</v>
      </c>
      <c r="N1137" s="17">
        <f t="shared" si="651"/>
        <v>0</v>
      </c>
      <c r="O1137" s="14"/>
      <c r="P1137" s="18">
        <v>75</v>
      </c>
      <c r="Q1137" s="16" t="str">
        <f>TEXT([1]BazeS!K1129,[1]BazeS!K1129)</f>
        <v/>
      </c>
      <c r="R1137" s="17">
        <v>0</v>
      </c>
      <c r="S1137" s="17">
        <f t="shared" si="652"/>
        <v>0</v>
      </c>
      <c r="T1137" s="11"/>
    </row>
    <row r="1138" spans="1:20" x14ac:dyDescent="0.3">
      <c r="A1138" s="15">
        <v>30</v>
      </c>
      <c r="B1138" s="16" t="str">
        <f>TEXT([1]BazeS!B1130,[1]BazeS!B1130)</f>
        <v/>
      </c>
      <c r="C1138" s="17">
        <v>0</v>
      </c>
      <c r="D1138" s="17">
        <f t="shared" si="649"/>
        <v>0</v>
      </c>
      <c r="E1138" s="14"/>
      <c r="F1138" s="18">
        <v>45</v>
      </c>
      <c r="G1138" s="16" t="str">
        <f>TEXT([1]BazeS!E1130,[1]BazeS!E1130)</f>
        <v/>
      </c>
      <c r="H1138" s="17">
        <v>0</v>
      </c>
      <c r="I1138" s="17">
        <f t="shared" si="650"/>
        <v>0</v>
      </c>
      <c r="J1138" s="14"/>
      <c r="K1138" s="18">
        <v>60</v>
      </c>
      <c r="L1138" s="16" t="str">
        <f>TEXT([1]BazeS!H1130,[1]BazeS!H1130)</f>
        <v/>
      </c>
      <c r="M1138" s="17">
        <v>0</v>
      </c>
      <c r="N1138" s="17">
        <f t="shared" si="651"/>
        <v>0</v>
      </c>
      <c r="O1138" s="14"/>
      <c r="P1138" s="18">
        <v>75</v>
      </c>
      <c r="Q1138" s="16" t="str">
        <f>TEXT([1]BazeS!K1130,[1]BazeS!K1130)</f>
        <v/>
      </c>
      <c r="R1138" s="17">
        <v>0</v>
      </c>
      <c r="S1138" s="17">
        <f t="shared" si="652"/>
        <v>0</v>
      </c>
      <c r="T1138" s="11"/>
    </row>
    <row r="1139" spans="1:20" x14ac:dyDescent="0.3">
      <c r="A1139" s="15">
        <v>30</v>
      </c>
      <c r="B1139" s="16" t="str">
        <f>TEXT([1]BazeS!B1131,[1]BazeS!B1131)</f>
        <v/>
      </c>
      <c r="C1139" s="17">
        <v>0</v>
      </c>
      <c r="D1139" s="17">
        <f t="shared" si="649"/>
        <v>0</v>
      </c>
      <c r="E1139" s="14"/>
      <c r="F1139" s="18">
        <v>45</v>
      </c>
      <c r="G1139" s="16" t="str">
        <f>TEXT([1]BazeS!E1131,[1]BazeS!E1131)</f>
        <v/>
      </c>
      <c r="H1139" s="17">
        <v>0</v>
      </c>
      <c r="I1139" s="17">
        <f t="shared" si="650"/>
        <v>0</v>
      </c>
      <c r="J1139" s="14"/>
      <c r="K1139" s="18">
        <v>60</v>
      </c>
      <c r="L1139" s="16" t="str">
        <f>TEXT([1]BazeS!H1131,[1]BazeS!H1131)</f>
        <v/>
      </c>
      <c r="M1139" s="17">
        <v>0</v>
      </c>
      <c r="N1139" s="17">
        <f t="shared" si="651"/>
        <v>0</v>
      </c>
      <c r="O1139" s="14"/>
      <c r="P1139" s="18">
        <v>75</v>
      </c>
      <c r="Q1139" s="16" t="str">
        <f>TEXT([1]BazeS!K1131,[1]BazeS!K1131)</f>
        <v/>
      </c>
      <c r="R1139" s="17">
        <v>0</v>
      </c>
      <c r="S1139" s="17">
        <f t="shared" si="652"/>
        <v>0</v>
      </c>
      <c r="T1139" s="11"/>
    </row>
    <row r="1140" spans="1:20" x14ac:dyDescent="0.3">
      <c r="A1140" s="15">
        <v>30</v>
      </c>
      <c r="B1140" s="16" t="str">
        <f>TEXT([1]BazeS!B1132,[1]BazeS!B1132)</f>
        <v/>
      </c>
      <c r="C1140" s="17">
        <v>0</v>
      </c>
      <c r="D1140" s="17">
        <f t="shared" si="649"/>
        <v>0</v>
      </c>
      <c r="E1140" s="14"/>
      <c r="F1140" s="18">
        <v>45</v>
      </c>
      <c r="G1140" s="16" t="str">
        <f>TEXT([1]BazeS!E1132,[1]BazeS!E1132)</f>
        <v/>
      </c>
      <c r="H1140" s="17">
        <v>0</v>
      </c>
      <c r="I1140" s="17">
        <f t="shared" si="650"/>
        <v>0</v>
      </c>
      <c r="J1140" s="14"/>
      <c r="K1140" s="18">
        <v>60</v>
      </c>
      <c r="L1140" s="16" t="str">
        <f>TEXT([1]BazeS!H1132,[1]BazeS!H1132)</f>
        <v/>
      </c>
      <c r="M1140" s="17">
        <v>0</v>
      </c>
      <c r="N1140" s="17">
        <f t="shared" si="651"/>
        <v>0</v>
      </c>
      <c r="O1140" s="14"/>
      <c r="P1140" s="18">
        <v>75</v>
      </c>
      <c r="Q1140" s="16" t="str">
        <f>TEXT([1]BazeS!K1132,[1]BazeS!K1132)</f>
        <v/>
      </c>
      <c r="R1140" s="17">
        <v>0</v>
      </c>
      <c r="S1140" s="17">
        <f t="shared" si="652"/>
        <v>0</v>
      </c>
      <c r="T1140" s="11"/>
    </row>
    <row r="1141" spans="1:20" x14ac:dyDescent="0.3">
      <c r="A1141" s="15">
        <v>30</v>
      </c>
      <c r="B1141" s="16" t="str">
        <f>TEXT([1]BazeS!B1133,[1]BazeS!B1133)</f>
        <v/>
      </c>
      <c r="C1141" s="17">
        <v>0</v>
      </c>
      <c r="D1141" s="17">
        <f t="shared" si="649"/>
        <v>0</v>
      </c>
      <c r="E1141" s="14"/>
      <c r="F1141" s="18">
        <v>45</v>
      </c>
      <c r="G1141" s="16" t="str">
        <f>TEXT([1]BazeS!E1133,[1]BazeS!E1133)</f>
        <v/>
      </c>
      <c r="H1141" s="17">
        <v>0</v>
      </c>
      <c r="I1141" s="17">
        <f t="shared" si="650"/>
        <v>0</v>
      </c>
      <c r="J1141" s="14"/>
      <c r="K1141" s="18">
        <v>60</v>
      </c>
      <c r="L1141" s="16" t="str">
        <f>TEXT([1]BazeS!H1133,[1]BazeS!H1133)</f>
        <v/>
      </c>
      <c r="M1141" s="17">
        <v>0</v>
      </c>
      <c r="N1141" s="17">
        <f t="shared" si="651"/>
        <v>0</v>
      </c>
      <c r="O1141" s="14"/>
      <c r="P1141" s="18">
        <v>75</v>
      </c>
      <c r="Q1141" s="16" t="str">
        <f>TEXT([1]BazeS!K1133,[1]BazeS!K1133)</f>
        <v/>
      </c>
      <c r="R1141" s="17">
        <v>0</v>
      </c>
      <c r="S1141" s="17">
        <f t="shared" si="652"/>
        <v>0</v>
      </c>
      <c r="T1141" s="11"/>
    </row>
    <row r="1142" spans="1:20" x14ac:dyDescent="0.3">
      <c r="A1142" s="12">
        <v>35</v>
      </c>
      <c r="B1142" s="16" t="str">
        <f>TEXT([1]BazeS!B1134,[1]BazeS!B1134)</f>
        <v/>
      </c>
      <c r="C1142" s="17">
        <v>0</v>
      </c>
      <c r="D1142" s="17">
        <f t="shared" si="649"/>
        <v>0</v>
      </c>
      <c r="E1142" s="14"/>
      <c r="F1142" s="13">
        <v>50</v>
      </c>
      <c r="G1142" s="16" t="str">
        <f>TEXT([1]BazeS!E1134,[1]BazeS!E1134)</f>
        <v/>
      </c>
      <c r="H1142" s="17">
        <v>0</v>
      </c>
      <c r="I1142" s="17">
        <f t="shared" si="650"/>
        <v>0</v>
      </c>
      <c r="J1142" s="14"/>
      <c r="K1142" s="13">
        <v>65</v>
      </c>
      <c r="L1142" s="16" t="str">
        <f>TEXT([1]BazeS!H1134,[1]BazeS!H1134)</f>
        <v/>
      </c>
      <c r="M1142" s="17">
        <v>0</v>
      </c>
      <c r="N1142" s="17">
        <f t="shared" si="651"/>
        <v>0</v>
      </c>
      <c r="O1142" s="14"/>
      <c r="P1142" s="13">
        <v>80</v>
      </c>
      <c r="Q1142" s="16" t="str">
        <f>TEXT([1]BazeS!K1134,[1]BazeS!K1134)</f>
        <v/>
      </c>
      <c r="R1142" s="17">
        <v>0</v>
      </c>
      <c r="S1142" s="17">
        <f t="shared" si="652"/>
        <v>0</v>
      </c>
      <c r="T1142" s="11"/>
    </row>
    <row r="1143" spans="1:20" x14ac:dyDescent="0.3">
      <c r="A1143" s="12">
        <v>35</v>
      </c>
      <c r="B1143" s="16" t="str">
        <f>TEXT([1]BazeS!B1135,[1]BazeS!B1135)</f>
        <v/>
      </c>
      <c r="C1143" s="17">
        <v>0</v>
      </c>
      <c r="D1143" s="17">
        <f t="shared" si="649"/>
        <v>0</v>
      </c>
      <c r="E1143" s="14"/>
      <c r="F1143" s="13">
        <v>50</v>
      </c>
      <c r="G1143" s="16" t="str">
        <f>TEXT([1]BazeS!E1135,[1]BazeS!E1135)</f>
        <v/>
      </c>
      <c r="H1143" s="17">
        <v>0</v>
      </c>
      <c r="I1143" s="17">
        <f t="shared" si="650"/>
        <v>0</v>
      </c>
      <c r="J1143" s="14"/>
      <c r="K1143" s="13">
        <v>65</v>
      </c>
      <c r="L1143" s="16" t="str">
        <f>TEXT([1]BazeS!H1135,[1]BazeS!H1135)</f>
        <v/>
      </c>
      <c r="M1143" s="17">
        <v>0</v>
      </c>
      <c r="N1143" s="17">
        <f t="shared" si="651"/>
        <v>0</v>
      </c>
      <c r="O1143" s="14"/>
      <c r="P1143" s="13">
        <v>80</v>
      </c>
      <c r="Q1143" s="16" t="str">
        <f>TEXT([1]BazeS!K1135,[1]BazeS!K1135)</f>
        <v/>
      </c>
      <c r="R1143" s="17">
        <v>0</v>
      </c>
      <c r="S1143" s="17">
        <f t="shared" si="652"/>
        <v>0</v>
      </c>
      <c r="T1143" s="11"/>
    </row>
    <row r="1144" spans="1:20" x14ac:dyDescent="0.3">
      <c r="A1144" s="12">
        <v>35</v>
      </c>
      <c r="B1144" s="16" t="str">
        <f>TEXT([1]BazeS!B1136,[1]BazeS!B1136)</f>
        <v/>
      </c>
      <c r="C1144" s="17">
        <v>0</v>
      </c>
      <c r="D1144" s="17">
        <f t="shared" si="649"/>
        <v>0</v>
      </c>
      <c r="E1144" s="14"/>
      <c r="F1144" s="13">
        <v>50</v>
      </c>
      <c r="G1144" s="16" t="str">
        <f>TEXT([1]BazeS!E1136,[1]BazeS!E1136)</f>
        <v/>
      </c>
      <c r="H1144" s="17">
        <v>0</v>
      </c>
      <c r="I1144" s="17">
        <f t="shared" si="650"/>
        <v>0</v>
      </c>
      <c r="J1144" s="14"/>
      <c r="K1144" s="13">
        <v>65</v>
      </c>
      <c r="L1144" s="16" t="str">
        <f>TEXT([1]BazeS!H1136,[1]BazeS!H1136)</f>
        <v/>
      </c>
      <c r="M1144" s="17">
        <v>0</v>
      </c>
      <c r="N1144" s="17">
        <f t="shared" si="651"/>
        <v>0</v>
      </c>
      <c r="O1144" s="14"/>
      <c r="P1144" s="13">
        <v>80</v>
      </c>
      <c r="Q1144" s="16" t="str">
        <f>TEXT([1]BazeS!K1136,[1]BazeS!K1136)</f>
        <v/>
      </c>
      <c r="R1144" s="17">
        <v>0</v>
      </c>
      <c r="S1144" s="17">
        <f t="shared" si="652"/>
        <v>0</v>
      </c>
      <c r="T1144" s="11"/>
    </row>
    <row r="1145" spans="1:20" x14ac:dyDescent="0.3">
      <c r="A1145" s="12">
        <v>35</v>
      </c>
      <c r="B1145" s="16" t="str">
        <f>TEXT([1]BazeS!B1137,[1]BazeS!B1137)</f>
        <v/>
      </c>
      <c r="C1145" s="17">
        <v>0</v>
      </c>
      <c r="D1145" s="17">
        <f t="shared" si="649"/>
        <v>0</v>
      </c>
      <c r="E1145" s="14"/>
      <c r="F1145" s="13">
        <v>50</v>
      </c>
      <c r="G1145" s="16" t="str">
        <f>TEXT([1]BazeS!E1137,[1]BazeS!E1137)</f>
        <v/>
      </c>
      <c r="H1145" s="17">
        <v>0</v>
      </c>
      <c r="I1145" s="17">
        <f t="shared" si="650"/>
        <v>0</v>
      </c>
      <c r="J1145" s="14"/>
      <c r="K1145" s="13">
        <v>65</v>
      </c>
      <c r="L1145" s="16" t="str">
        <f>TEXT([1]BazeS!H1137,[1]BazeS!H1137)</f>
        <v/>
      </c>
      <c r="M1145" s="17">
        <v>0</v>
      </c>
      <c r="N1145" s="17">
        <f t="shared" si="651"/>
        <v>0</v>
      </c>
      <c r="O1145" s="14"/>
      <c r="P1145" s="13">
        <v>80</v>
      </c>
      <c r="Q1145" s="16" t="str">
        <f>TEXT([1]BazeS!K1137,[1]BazeS!K1137)</f>
        <v/>
      </c>
      <c r="R1145" s="17">
        <v>0</v>
      </c>
      <c r="S1145" s="17">
        <f t="shared" si="652"/>
        <v>0</v>
      </c>
      <c r="T1145" s="11"/>
    </row>
    <row r="1146" spans="1:20" x14ac:dyDescent="0.3">
      <c r="A1146" s="12">
        <v>35</v>
      </c>
      <c r="B1146" s="16" t="str">
        <f>TEXT([1]BazeS!B1138,[1]BazeS!B1138)</f>
        <v/>
      </c>
      <c r="C1146" s="17">
        <v>0</v>
      </c>
      <c r="D1146" s="17">
        <f t="shared" si="649"/>
        <v>0</v>
      </c>
      <c r="E1146" s="14"/>
      <c r="F1146" s="13">
        <v>50</v>
      </c>
      <c r="G1146" s="16" t="str">
        <f>TEXT([1]BazeS!E1138,[1]BazeS!E1138)</f>
        <v/>
      </c>
      <c r="H1146" s="17">
        <v>0</v>
      </c>
      <c r="I1146" s="17">
        <f t="shared" si="650"/>
        <v>0</v>
      </c>
      <c r="J1146" s="14"/>
      <c r="K1146" s="13">
        <v>65</v>
      </c>
      <c r="L1146" s="16" t="str">
        <f>TEXT([1]BazeS!H1138,[1]BazeS!H1138)</f>
        <v/>
      </c>
      <c r="M1146" s="17">
        <v>0</v>
      </c>
      <c r="N1146" s="17">
        <f t="shared" si="651"/>
        <v>0</v>
      </c>
      <c r="O1146" s="14"/>
      <c r="P1146" s="13">
        <v>80</v>
      </c>
      <c r="Q1146" s="16" t="str">
        <f>TEXT([1]BazeS!K1138,[1]BazeS!K1138)</f>
        <v/>
      </c>
      <c r="R1146" s="17">
        <v>0</v>
      </c>
      <c r="S1146" s="17">
        <f t="shared" si="652"/>
        <v>0</v>
      </c>
      <c r="T1146" s="11"/>
    </row>
    <row r="1147" spans="1:20" x14ac:dyDescent="0.3">
      <c r="A1147" s="12">
        <v>35</v>
      </c>
      <c r="B1147" s="16" t="str">
        <f>TEXT([1]BazeS!B1139,[1]BazeS!B1139)</f>
        <v/>
      </c>
      <c r="C1147" s="17">
        <v>0</v>
      </c>
      <c r="D1147" s="17">
        <f t="shared" si="649"/>
        <v>0</v>
      </c>
      <c r="E1147" s="14"/>
      <c r="F1147" s="13">
        <v>50</v>
      </c>
      <c r="G1147" s="16" t="str">
        <f>TEXT([1]BazeS!E1139,[1]BazeS!E1139)</f>
        <v/>
      </c>
      <c r="H1147" s="17">
        <v>0</v>
      </c>
      <c r="I1147" s="17">
        <f t="shared" si="650"/>
        <v>0</v>
      </c>
      <c r="J1147" s="14"/>
      <c r="K1147" s="13">
        <v>65</v>
      </c>
      <c r="L1147" s="16" t="str">
        <f>TEXT([1]BazeS!H1139,[1]BazeS!H1139)</f>
        <v/>
      </c>
      <c r="M1147" s="17">
        <v>0</v>
      </c>
      <c r="N1147" s="17">
        <f t="shared" si="651"/>
        <v>0</v>
      </c>
      <c r="O1147" s="14"/>
      <c r="P1147" s="13">
        <v>80</v>
      </c>
      <c r="Q1147" s="16" t="str">
        <f>TEXT([1]BazeS!K1139,[1]BazeS!K1139)</f>
        <v/>
      </c>
      <c r="R1147" s="17">
        <v>0</v>
      </c>
      <c r="S1147" s="17">
        <f t="shared" si="652"/>
        <v>0</v>
      </c>
      <c r="T1147" s="11"/>
    </row>
    <row r="1148" spans="1:20" x14ac:dyDescent="0.3">
      <c r="A1148" s="12">
        <v>35</v>
      </c>
      <c r="B1148" s="16" t="str">
        <f>TEXT([1]BazeS!B1140,[1]BazeS!B1140)</f>
        <v/>
      </c>
      <c r="C1148" s="17">
        <v>0</v>
      </c>
      <c r="D1148" s="17">
        <f t="shared" si="649"/>
        <v>0</v>
      </c>
      <c r="E1148" s="14"/>
      <c r="F1148" s="13">
        <v>50</v>
      </c>
      <c r="G1148" s="16" t="str">
        <f>TEXT([1]BazeS!E1140,[1]BazeS!E1140)</f>
        <v/>
      </c>
      <c r="H1148" s="17">
        <v>0</v>
      </c>
      <c r="I1148" s="17">
        <f t="shared" si="650"/>
        <v>0</v>
      </c>
      <c r="J1148" s="14"/>
      <c r="K1148" s="13">
        <v>65</v>
      </c>
      <c r="L1148" s="16" t="str">
        <f>TEXT([1]BazeS!H1140,[1]BazeS!H1140)</f>
        <v/>
      </c>
      <c r="M1148" s="17">
        <v>0</v>
      </c>
      <c r="N1148" s="17">
        <f t="shared" si="651"/>
        <v>0</v>
      </c>
      <c r="O1148" s="14"/>
      <c r="P1148" s="13">
        <v>80</v>
      </c>
      <c r="Q1148" s="16" t="str">
        <f>TEXT([1]BazeS!K1140,[1]BazeS!K1140)</f>
        <v/>
      </c>
      <c r="R1148" s="17">
        <v>0</v>
      </c>
      <c r="S1148" s="17">
        <f t="shared" si="652"/>
        <v>0</v>
      </c>
      <c r="T1148" s="11"/>
    </row>
    <row r="1149" spans="1:20" x14ac:dyDescent="0.3">
      <c r="A1149" s="12">
        <v>35</v>
      </c>
      <c r="B1149" s="16" t="str">
        <f>TEXT([1]BazeS!B1141,[1]BazeS!B1141)</f>
        <v/>
      </c>
      <c r="C1149" s="17">
        <v>0</v>
      </c>
      <c r="D1149" s="17">
        <f t="shared" si="649"/>
        <v>0</v>
      </c>
      <c r="E1149" s="14"/>
      <c r="F1149" s="13">
        <v>50</v>
      </c>
      <c r="G1149" s="16" t="str">
        <f>TEXT([1]BazeS!E1141,[1]BazeS!E1141)</f>
        <v/>
      </c>
      <c r="H1149" s="17">
        <v>0</v>
      </c>
      <c r="I1149" s="17">
        <f t="shared" si="650"/>
        <v>0</v>
      </c>
      <c r="J1149" s="14"/>
      <c r="K1149" s="13">
        <v>65</v>
      </c>
      <c r="L1149" s="16" t="str">
        <f>TEXT([1]BazeS!H1141,[1]BazeS!H1141)</f>
        <v/>
      </c>
      <c r="M1149" s="17">
        <v>0</v>
      </c>
      <c r="N1149" s="17">
        <f t="shared" si="651"/>
        <v>0</v>
      </c>
      <c r="O1149" s="14"/>
      <c r="P1149" s="13">
        <v>80</v>
      </c>
      <c r="Q1149" s="16" t="str">
        <f>TEXT([1]BazeS!K1141,[1]BazeS!K1141)</f>
        <v/>
      </c>
      <c r="R1149" s="17">
        <v>0</v>
      </c>
      <c r="S1149" s="17">
        <f t="shared" si="652"/>
        <v>0</v>
      </c>
      <c r="T1149" s="11"/>
    </row>
    <row r="1150" spans="1:20" x14ac:dyDescent="0.3">
      <c r="A1150" s="12">
        <v>35</v>
      </c>
      <c r="B1150" s="16" t="str">
        <f>TEXT([1]BazeS!B1142,[1]BazeS!B1142)</f>
        <v/>
      </c>
      <c r="C1150" s="17">
        <v>0</v>
      </c>
      <c r="D1150" s="17">
        <f t="shared" si="649"/>
        <v>0</v>
      </c>
      <c r="E1150" s="14"/>
      <c r="F1150" s="13">
        <v>50</v>
      </c>
      <c r="G1150" s="16" t="str">
        <f>TEXT([1]BazeS!E1142,[1]BazeS!E1142)</f>
        <v/>
      </c>
      <c r="H1150" s="17">
        <v>0</v>
      </c>
      <c r="I1150" s="17">
        <f t="shared" si="650"/>
        <v>0</v>
      </c>
      <c r="J1150" s="14"/>
      <c r="K1150" s="13">
        <v>65</v>
      </c>
      <c r="L1150" s="16" t="str">
        <f>TEXT([1]BazeS!H1142,[1]BazeS!H1142)</f>
        <v/>
      </c>
      <c r="M1150" s="17">
        <v>0</v>
      </c>
      <c r="N1150" s="17">
        <f t="shared" si="651"/>
        <v>0</v>
      </c>
      <c r="O1150" s="14"/>
      <c r="P1150" s="13">
        <v>80</v>
      </c>
      <c r="Q1150" s="16" t="str">
        <f>TEXT([1]BazeS!K1142,[1]BazeS!K1142)</f>
        <v/>
      </c>
      <c r="R1150" s="17">
        <v>0</v>
      </c>
      <c r="S1150" s="17">
        <f t="shared" si="652"/>
        <v>0</v>
      </c>
      <c r="T1150" s="11"/>
    </row>
    <row r="1151" spans="1:20" x14ac:dyDescent="0.3">
      <c r="A1151" s="12">
        <v>35</v>
      </c>
      <c r="B1151" s="16" t="str">
        <f>TEXT([1]BazeS!B1143,[1]BazeS!B1143)</f>
        <v/>
      </c>
      <c r="C1151" s="17">
        <v>0</v>
      </c>
      <c r="D1151" s="17">
        <f t="shared" si="649"/>
        <v>0</v>
      </c>
      <c r="E1151" s="14"/>
      <c r="F1151" s="13">
        <v>50</v>
      </c>
      <c r="G1151" s="16" t="str">
        <f>TEXT([1]BazeS!E1143,[1]BazeS!E1143)</f>
        <v/>
      </c>
      <c r="H1151" s="17">
        <v>0</v>
      </c>
      <c r="I1151" s="17">
        <f t="shared" si="650"/>
        <v>0</v>
      </c>
      <c r="J1151" s="14"/>
      <c r="K1151" s="13">
        <v>65</v>
      </c>
      <c r="L1151" s="16" t="str">
        <f>TEXT([1]BazeS!H1143,[1]BazeS!H1143)</f>
        <v/>
      </c>
      <c r="M1151" s="17">
        <v>0</v>
      </c>
      <c r="N1151" s="17">
        <f t="shared" si="651"/>
        <v>0</v>
      </c>
      <c r="O1151" s="14"/>
      <c r="P1151" s="13">
        <v>80</v>
      </c>
      <c r="Q1151" s="16" t="str">
        <f>TEXT([1]BazeS!K1143,[1]BazeS!K1143)</f>
        <v/>
      </c>
      <c r="R1151" s="17">
        <v>0</v>
      </c>
      <c r="S1151" s="17">
        <f t="shared" si="652"/>
        <v>0</v>
      </c>
      <c r="T1151" s="11"/>
    </row>
    <row r="1152" spans="1:20" x14ac:dyDescent="0.3">
      <c r="A1152" s="19">
        <v>40</v>
      </c>
      <c r="B1152" s="16" t="str">
        <f>TEXT([1]BazeS!B1144,[1]BazeS!B1144)</f>
        <v/>
      </c>
      <c r="C1152" s="17">
        <v>0</v>
      </c>
      <c r="D1152" s="17">
        <f t="shared" si="649"/>
        <v>0</v>
      </c>
      <c r="E1152" s="14"/>
      <c r="F1152" s="20">
        <v>55</v>
      </c>
      <c r="G1152" s="16" t="str">
        <f>TEXT([1]BazeS!E1144,[1]BazeS!E1144)</f>
        <v/>
      </c>
      <c r="H1152" s="17">
        <v>0</v>
      </c>
      <c r="I1152" s="17">
        <f t="shared" si="650"/>
        <v>0</v>
      </c>
      <c r="J1152" s="14"/>
      <c r="K1152" s="20">
        <v>70</v>
      </c>
      <c r="L1152" s="16" t="str">
        <f>TEXT([1]BazeS!H1144,[1]BazeS!H1144)</f>
        <v/>
      </c>
      <c r="M1152" s="17">
        <v>0</v>
      </c>
      <c r="N1152" s="17">
        <f t="shared" si="651"/>
        <v>0</v>
      </c>
      <c r="O1152" s="14"/>
      <c r="P1152" s="20">
        <v>85</v>
      </c>
      <c r="Q1152" s="16" t="str">
        <f>TEXT([1]BazeS!K1144,[1]BazeS!K1144)</f>
        <v/>
      </c>
      <c r="R1152" s="17">
        <v>0</v>
      </c>
      <c r="S1152" s="17">
        <f t="shared" si="652"/>
        <v>0</v>
      </c>
      <c r="T1152" s="11"/>
    </row>
    <row r="1153" spans="1:20" x14ac:dyDescent="0.3">
      <c r="A1153" s="19">
        <v>40</v>
      </c>
      <c r="B1153" s="16" t="str">
        <f>TEXT([1]BazeS!B1145,[1]BazeS!B1145)</f>
        <v/>
      </c>
      <c r="C1153" s="17">
        <v>0</v>
      </c>
      <c r="D1153" s="17">
        <f t="shared" si="649"/>
        <v>0</v>
      </c>
      <c r="E1153" s="14"/>
      <c r="F1153" s="20">
        <v>55</v>
      </c>
      <c r="G1153" s="16" t="str">
        <f>TEXT([1]BazeS!E1145,[1]BazeS!E1145)</f>
        <v/>
      </c>
      <c r="H1153" s="17">
        <v>0</v>
      </c>
      <c r="I1153" s="17">
        <f t="shared" si="650"/>
        <v>0</v>
      </c>
      <c r="J1153" s="14"/>
      <c r="K1153" s="20">
        <v>70</v>
      </c>
      <c r="L1153" s="16" t="str">
        <f>TEXT([1]BazeS!H1145,[1]BazeS!H1145)</f>
        <v/>
      </c>
      <c r="M1153" s="17">
        <v>0</v>
      </c>
      <c r="N1153" s="17">
        <f t="shared" si="651"/>
        <v>0</v>
      </c>
      <c r="O1153" s="14"/>
      <c r="P1153" s="20">
        <v>85</v>
      </c>
      <c r="Q1153" s="16" t="str">
        <f>TEXT([1]BazeS!K1145,[1]BazeS!K1145)</f>
        <v/>
      </c>
      <c r="R1153" s="17">
        <v>0</v>
      </c>
      <c r="S1153" s="17">
        <f t="shared" si="652"/>
        <v>0</v>
      </c>
      <c r="T1153" s="11"/>
    </row>
    <row r="1154" spans="1:20" x14ac:dyDescent="0.3">
      <c r="A1154" s="19">
        <v>40</v>
      </c>
      <c r="B1154" s="16" t="str">
        <f>TEXT([1]BazeS!B1146,[1]BazeS!B1146)</f>
        <v/>
      </c>
      <c r="C1154" s="17">
        <v>0</v>
      </c>
      <c r="D1154" s="17">
        <f t="shared" si="649"/>
        <v>0</v>
      </c>
      <c r="E1154" s="14"/>
      <c r="F1154" s="20">
        <v>55</v>
      </c>
      <c r="G1154" s="16" t="str">
        <f>TEXT([1]BazeS!E1146,[1]BazeS!E1146)</f>
        <v/>
      </c>
      <c r="H1154" s="17">
        <v>0</v>
      </c>
      <c r="I1154" s="17">
        <f t="shared" si="650"/>
        <v>0</v>
      </c>
      <c r="J1154" s="14"/>
      <c r="K1154" s="20">
        <v>70</v>
      </c>
      <c r="L1154" s="16" t="str">
        <f>TEXT([1]BazeS!H1146,[1]BazeS!H1146)</f>
        <v/>
      </c>
      <c r="M1154" s="17">
        <v>0</v>
      </c>
      <c r="N1154" s="17">
        <f t="shared" si="651"/>
        <v>0</v>
      </c>
      <c r="O1154" s="14"/>
      <c r="P1154" s="20">
        <v>85</v>
      </c>
      <c r="Q1154" s="16" t="str">
        <f>TEXT([1]BazeS!K1146,[1]BazeS!K1146)</f>
        <v/>
      </c>
      <c r="R1154" s="17">
        <v>0</v>
      </c>
      <c r="S1154" s="17">
        <f t="shared" si="652"/>
        <v>0</v>
      </c>
      <c r="T1154" s="11"/>
    </row>
    <row r="1155" spans="1:20" x14ac:dyDescent="0.3">
      <c r="A1155" s="19">
        <v>40</v>
      </c>
      <c r="B1155" s="16" t="str">
        <f>TEXT([1]BazeS!B1147,[1]BazeS!B1147)</f>
        <v/>
      </c>
      <c r="C1155" s="17">
        <v>0</v>
      </c>
      <c r="D1155" s="17">
        <f t="shared" si="649"/>
        <v>0</v>
      </c>
      <c r="E1155" s="14"/>
      <c r="F1155" s="20">
        <v>55</v>
      </c>
      <c r="G1155" s="16" t="str">
        <f>TEXT([1]BazeS!E1147,[1]BazeS!E1147)</f>
        <v/>
      </c>
      <c r="H1155" s="17">
        <v>0</v>
      </c>
      <c r="I1155" s="17">
        <f t="shared" si="650"/>
        <v>0</v>
      </c>
      <c r="J1155" s="14"/>
      <c r="K1155" s="20">
        <v>70</v>
      </c>
      <c r="L1155" s="16" t="str">
        <f>TEXT([1]BazeS!H1147,[1]BazeS!H1147)</f>
        <v/>
      </c>
      <c r="M1155" s="17">
        <v>0</v>
      </c>
      <c r="N1155" s="17">
        <f t="shared" si="651"/>
        <v>0</v>
      </c>
      <c r="O1155" s="14"/>
      <c r="P1155" s="20">
        <v>85</v>
      </c>
      <c r="Q1155" s="16" t="str">
        <f>TEXT([1]BazeS!K1147,[1]BazeS!K1147)</f>
        <v/>
      </c>
      <c r="R1155" s="17">
        <v>0</v>
      </c>
      <c r="S1155" s="17">
        <f t="shared" si="652"/>
        <v>0</v>
      </c>
      <c r="T1155" s="11"/>
    </row>
    <row r="1156" spans="1:20" x14ac:dyDescent="0.3">
      <c r="A1156" s="19">
        <v>40</v>
      </c>
      <c r="B1156" s="16" t="str">
        <f>TEXT([1]BazeS!B1148,[1]BazeS!B1148)</f>
        <v/>
      </c>
      <c r="C1156" s="17">
        <v>0</v>
      </c>
      <c r="D1156" s="17">
        <f t="shared" si="649"/>
        <v>0</v>
      </c>
      <c r="E1156" s="14"/>
      <c r="F1156" s="20">
        <v>55</v>
      </c>
      <c r="G1156" s="16" t="str">
        <f>TEXT([1]BazeS!E1148,[1]BazeS!E1148)</f>
        <v/>
      </c>
      <c r="H1156" s="17">
        <v>0</v>
      </c>
      <c r="I1156" s="17">
        <f t="shared" si="650"/>
        <v>0</v>
      </c>
      <c r="J1156" s="14"/>
      <c r="K1156" s="20">
        <v>70</v>
      </c>
      <c r="L1156" s="16" t="str">
        <f>TEXT([1]BazeS!H1148,[1]BazeS!H1148)</f>
        <v/>
      </c>
      <c r="M1156" s="17">
        <v>0</v>
      </c>
      <c r="N1156" s="17">
        <f t="shared" si="651"/>
        <v>0</v>
      </c>
      <c r="O1156" s="14"/>
      <c r="P1156" s="20">
        <v>85</v>
      </c>
      <c r="Q1156" s="16" t="str">
        <f>TEXT([1]BazeS!K1148,[1]BazeS!K1148)</f>
        <v/>
      </c>
      <c r="R1156" s="17">
        <v>0</v>
      </c>
      <c r="S1156" s="17">
        <f t="shared" si="652"/>
        <v>0</v>
      </c>
      <c r="T1156" s="11"/>
    </row>
    <row r="1157" spans="1:20" x14ac:dyDescent="0.3">
      <c r="A1157" s="19">
        <v>40</v>
      </c>
      <c r="B1157" s="16" t="str">
        <f>TEXT([1]BazeS!B1149,[1]BazeS!B1149)</f>
        <v/>
      </c>
      <c r="C1157" s="17">
        <v>0</v>
      </c>
      <c r="D1157" s="17">
        <f t="shared" si="649"/>
        <v>0</v>
      </c>
      <c r="E1157" s="14"/>
      <c r="F1157" s="20">
        <v>55</v>
      </c>
      <c r="G1157" s="16" t="str">
        <f>TEXT([1]BazeS!E1149,[1]BazeS!E1149)</f>
        <v/>
      </c>
      <c r="H1157" s="17">
        <v>0</v>
      </c>
      <c r="I1157" s="17">
        <f t="shared" si="650"/>
        <v>0</v>
      </c>
      <c r="J1157" s="14"/>
      <c r="K1157" s="20">
        <v>70</v>
      </c>
      <c r="L1157" s="16" t="str">
        <f>TEXT([1]BazeS!H1149,[1]BazeS!H1149)</f>
        <v/>
      </c>
      <c r="M1157" s="17">
        <v>0</v>
      </c>
      <c r="N1157" s="17">
        <f t="shared" si="651"/>
        <v>0</v>
      </c>
      <c r="O1157" s="14"/>
      <c r="P1157" s="20">
        <v>85</v>
      </c>
      <c r="Q1157" s="16" t="str">
        <f>TEXT([1]BazeS!K1149,[1]BazeS!K1149)</f>
        <v/>
      </c>
      <c r="R1157" s="17">
        <v>0</v>
      </c>
      <c r="S1157" s="17">
        <f t="shared" si="652"/>
        <v>0</v>
      </c>
      <c r="T1157" s="11"/>
    </row>
    <row r="1158" spans="1:20" x14ac:dyDescent="0.3">
      <c r="A1158" s="19">
        <v>40</v>
      </c>
      <c r="B1158" s="16" t="str">
        <f>TEXT([1]BazeS!B1150,[1]BazeS!B1150)</f>
        <v/>
      </c>
      <c r="C1158" s="17">
        <v>0</v>
      </c>
      <c r="D1158" s="17">
        <f t="shared" si="649"/>
        <v>0</v>
      </c>
      <c r="E1158" s="14"/>
      <c r="F1158" s="20">
        <v>55</v>
      </c>
      <c r="G1158" s="16" t="str">
        <f>TEXT([1]BazeS!E1150,[1]BazeS!E1150)</f>
        <v/>
      </c>
      <c r="H1158" s="17">
        <v>0</v>
      </c>
      <c r="I1158" s="17">
        <f t="shared" si="650"/>
        <v>0</v>
      </c>
      <c r="J1158" s="14"/>
      <c r="K1158" s="20">
        <v>70</v>
      </c>
      <c r="L1158" s="16" t="str">
        <f>TEXT([1]BazeS!H1150,[1]BazeS!H1150)</f>
        <v/>
      </c>
      <c r="M1158" s="17">
        <v>0</v>
      </c>
      <c r="N1158" s="17">
        <f t="shared" si="651"/>
        <v>0</v>
      </c>
      <c r="O1158" s="14"/>
      <c r="P1158" s="20">
        <v>85</v>
      </c>
      <c r="Q1158" s="16" t="str">
        <f>TEXT([1]BazeS!K1150,[1]BazeS!K1150)</f>
        <v/>
      </c>
      <c r="R1158" s="17">
        <v>0</v>
      </c>
      <c r="S1158" s="17">
        <f t="shared" si="652"/>
        <v>0</v>
      </c>
      <c r="T1158" s="11"/>
    </row>
    <row r="1159" spans="1:20" x14ac:dyDescent="0.3">
      <c r="A1159" s="19">
        <v>40</v>
      </c>
      <c r="B1159" s="16" t="str">
        <f>TEXT([1]BazeS!B1151,[1]BazeS!B1151)</f>
        <v/>
      </c>
      <c r="C1159" s="17">
        <v>0</v>
      </c>
      <c r="D1159" s="17">
        <f t="shared" si="649"/>
        <v>0</v>
      </c>
      <c r="E1159" s="14"/>
      <c r="F1159" s="20">
        <v>55</v>
      </c>
      <c r="G1159" s="16" t="str">
        <f>TEXT([1]BazeS!E1151,[1]BazeS!E1151)</f>
        <v/>
      </c>
      <c r="H1159" s="17">
        <v>0</v>
      </c>
      <c r="I1159" s="17">
        <f t="shared" si="650"/>
        <v>0</v>
      </c>
      <c r="J1159" s="14"/>
      <c r="K1159" s="20">
        <v>70</v>
      </c>
      <c r="L1159" s="16" t="str">
        <f>TEXT([1]BazeS!H1151,[1]BazeS!H1151)</f>
        <v/>
      </c>
      <c r="M1159" s="17">
        <v>0</v>
      </c>
      <c r="N1159" s="17">
        <f t="shared" si="651"/>
        <v>0</v>
      </c>
      <c r="O1159" s="14"/>
      <c r="P1159" s="20">
        <v>85</v>
      </c>
      <c r="Q1159" s="16" t="str">
        <f>TEXT([1]BazeS!K1151,[1]BazeS!K1151)</f>
        <v/>
      </c>
      <c r="R1159" s="17">
        <v>0</v>
      </c>
      <c r="S1159" s="17">
        <f t="shared" si="652"/>
        <v>0</v>
      </c>
      <c r="T1159" s="11"/>
    </row>
    <row r="1160" spans="1:20" x14ac:dyDescent="0.3">
      <c r="A1160" s="19">
        <v>40</v>
      </c>
      <c r="B1160" s="16" t="str">
        <f>TEXT([1]BazeS!B1152,[1]BazeS!B1152)</f>
        <v/>
      </c>
      <c r="C1160" s="17">
        <v>0</v>
      </c>
      <c r="D1160" s="17">
        <f t="shared" si="649"/>
        <v>0</v>
      </c>
      <c r="E1160" s="14"/>
      <c r="F1160" s="20">
        <v>55</v>
      </c>
      <c r="G1160" s="16" t="str">
        <f>TEXT([1]BazeS!E1152,[1]BazeS!E1152)</f>
        <v/>
      </c>
      <c r="H1160" s="17">
        <v>0</v>
      </c>
      <c r="I1160" s="17">
        <f t="shared" si="650"/>
        <v>0</v>
      </c>
      <c r="J1160" s="14"/>
      <c r="K1160" s="20">
        <v>70</v>
      </c>
      <c r="L1160" s="16" t="str">
        <f>TEXT([1]BazeS!H1152,[1]BazeS!H1152)</f>
        <v/>
      </c>
      <c r="M1160" s="17">
        <v>0</v>
      </c>
      <c r="N1160" s="17">
        <f t="shared" si="651"/>
        <v>0</v>
      </c>
      <c r="O1160" s="14"/>
      <c r="P1160" s="20">
        <v>85</v>
      </c>
      <c r="Q1160" s="16" t="str">
        <f>TEXT([1]BazeS!K1152,[1]BazeS!K1152)</f>
        <v/>
      </c>
      <c r="R1160" s="17">
        <v>0</v>
      </c>
      <c r="S1160" s="17">
        <f t="shared" si="652"/>
        <v>0</v>
      </c>
      <c r="T1160" s="11"/>
    </row>
    <row r="1161" spans="1:20" x14ac:dyDescent="0.3">
      <c r="A1161" s="19">
        <v>40</v>
      </c>
      <c r="B1161" s="16" t="str">
        <f>TEXT([1]BazeS!B1153,[1]BazeS!B1153)</f>
        <v/>
      </c>
      <c r="C1161" s="17">
        <v>0</v>
      </c>
      <c r="D1161" s="17">
        <f t="shared" si="649"/>
        <v>0</v>
      </c>
      <c r="E1161" s="14"/>
      <c r="F1161" s="20">
        <v>55</v>
      </c>
      <c r="G1161" s="16" t="str">
        <f>TEXT([1]BazeS!E1153,[1]BazeS!E1153)</f>
        <v/>
      </c>
      <c r="H1161" s="17">
        <v>0</v>
      </c>
      <c r="I1161" s="17">
        <f t="shared" si="650"/>
        <v>0</v>
      </c>
      <c r="J1161" s="14"/>
      <c r="K1161" s="20">
        <v>70</v>
      </c>
      <c r="L1161" s="16" t="str">
        <f>TEXT([1]BazeS!H1153,[1]BazeS!H1153)</f>
        <v/>
      </c>
      <c r="M1161" s="17">
        <v>0</v>
      </c>
      <c r="N1161" s="17">
        <f t="shared" si="651"/>
        <v>0</v>
      </c>
      <c r="O1161" s="14"/>
      <c r="P1161" s="20">
        <v>85</v>
      </c>
      <c r="Q1161" s="16" t="str">
        <f>TEXT([1]BazeS!K1153,[1]BazeS!K1153)</f>
        <v/>
      </c>
      <c r="R1161" s="17">
        <v>0</v>
      </c>
      <c r="S1161" s="17">
        <f t="shared" si="652"/>
        <v>0</v>
      </c>
      <c r="T1161" s="11"/>
    </row>
    <row r="1162" spans="1:20" x14ac:dyDescent="0.3">
      <c r="A1162" s="21"/>
      <c r="B1162" s="18" t="s">
        <v>32</v>
      </c>
      <c r="C1162" s="22">
        <f t="shared" ref="C1162:D1162" si="653">SUM(C1132:C1161)</f>
        <v>700</v>
      </c>
      <c r="D1162" s="22">
        <f t="shared" si="653"/>
        <v>0</v>
      </c>
      <c r="E1162" s="11"/>
      <c r="F1162" s="21"/>
      <c r="G1162" s="18" t="s">
        <v>32</v>
      </c>
      <c r="H1162" s="22">
        <f t="shared" ref="H1162:I1162" si="654">SUM(H1132:H1161)</f>
        <v>0</v>
      </c>
      <c r="I1162" s="22">
        <f t="shared" si="654"/>
        <v>0</v>
      </c>
      <c r="J1162" s="11"/>
      <c r="K1162" s="21"/>
      <c r="L1162" s="18" t="s">
        <v>32</v>
      </c>
      <c r="M1162" s="22">
        <f t="shared" ref="M1162:N1162" si="655">SUM(M1132:M1161)</f>
        <v>0</v>
      </c>
      <c r="N1162" s="22">
        <f t="shared" si="655"/>
        <v>0</v>
      </c>
      <c r="O1162" s="11"/>
      <c r="P1162" s="21"/>
      <c r="Q1162" s="18" t="s">
        <v>32</v>
      </c>
      <c r="R1162" s="22">
        <f t="shared" ref="R1162:S1162" si="656">SUM(R1132:R1161)</f>
        <v>0</v>
      </c>
      <c r="S1162" s="22">
        <f t="shared" si="656"/>
        <v>0</v>
      </c>
      <c r="T1162" s="23"/>
    </row>
    <row r="1163" spans="1:20" x14ac:dyDescent="0.3">
      <c r="A1163" s="11"/>
      <c r="B1163" s="11"/>
      <c r="C1163" s="11"/>
      <c r="D1163" s="10"/>
      <c r="E1163" s="10"/>
      <c r="F1163" s="10"/>
      <c r="G1163" s="10"/>
      <c r="H1163" s="10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</row>
    <row r="1164" spans="1:20" x14ac:dyDescent="0.3">
      <c r="A1164" s="11"/>
      <c r="B1164" s="11"/>
      <c r="C1164" s="21"/>
      <c r="D1164" s="37" t="s">
        <v>0</v>
      </c>
      <c r="E1164" s="32"/>
      <c r="F1164" s="33"/>
      <c r="G1164" s="24" t="s">
        <v>4</v>
      </c>
      <c r="H1164" s="13" t="s">
        <v>5</v>
      </c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</row>
    <row r="1165" spans="1:20" x14ac:dyDescent="0.3">
      <c r="A1165" s="11"/>
      <c r="B1165" s="11"/>
      <c r="C1165" s="21"/>
      <c r="D1165" s="31" t="s">
        <v>6</v>
      </c>
      <c r="E1165" s="32"/>
      <c r="F1165" s="33"/>
      <c r="G1165" s="20">
        <f t="shared" ref="G1165" si="657">SUM(C1132:C1141)</f>
        <v>700</v>
      </c>
      <c r="H1165" s="20">
        <f t="shared" ref="H1165" si="658">SUM(D1132:D1141)</f>
        <v>0</v>
      </c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</row>
    <row r="1166" spans="1:20" x14ac:dyDescent="0.3">
      <c r="A1166" s="11"/>
      <c r="B1166" s="11"/>
      <c r="C1166" s="21"/>
      <c r="D1166" s="37" t="s">
        <v>7</v>
      </c>
      <c r="E1166" s="32"/>
      <c r="F1166" s="33"/>
      <c r="G1166" s="20">
        <f t="shared" ref="G1166" si="659">SUM(C1142:C1151)</f>
        <v>0</v>
      </c>
      <c r="H1166" s="20">
        <f t="shared" ref="H1166" si="660">SUM(D1142:D1151)</f>
        <v>0</v>
      </c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</row>
    <row r="1167" spans="1:20" x14ac:dyDescent="0.3">
      <c r="A1167" s="11"/>
      <c r="B1167" s="11"/>
      <c r="C1167" s="21"/>
      <c r="D1167" s="37" t="s">
        <v>8</v>
      </c>
      <c r="E1167" s="32"/>
      <c r="F1167" s="33"/>
      <c r="G1167" s="20">
        <f t="shared" ref="G1167" si="661">SUM(C1152:C1161)</f>
        <v>0</v>
      </c>
      <c r="H1167" s="20">
        <f t="shared" ref="H1167" si="662">SUM(D1152:D1161)</f>
        <v>0</v>
      </c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</row>
    <row r="1168" spans="1:20" x14ac:dyDescent="0.3">
      <c r="A1168" s="11"/>
      <c r="B1168" s="11"/>
      <c r="C1168" s="21"/>
      <c r="D1168" s="37" t="s">
        <v>9</v>
      </c>
      <c r="E1168" s="32"/>
      <c r="F1168" s="33"/>
      <c r="G1168" s="20">
        <f>SUM(H1132:H1141)</f>
        <v>0</v>
      </c>
      <c r="H1168" s="20">
        <v>0</v>
      </c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</row>
    <row r="1169" spans="1:20" x14ac:dyDescent="0.3">
      <c r="A1169" s="11"/>
      <c r="B1169" s="11"/>
      <c r="C1169" s="21"/>
      <c r="D1169" s="37" t="s">
        <v>10</v>
      </c>
      <c r="E1169" s="32"/>
      <c r="F1169" s="33"/>
      <c r="G1169" s="20">
        <f t="shared" ref="G1169" si="663">SUM(H1142:H1151)</f>
        <v>0</v>
      </c>
      <c r="H1169" s="20">
        <f t="shared" ref="H1169" si="664">SUM(I1142:I1151)</f>
        <v>0</v>
      </c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</row>
    <row r="1170" spans="1:20" x14ac:dyDescent="0.3">
      <c r="A1170" s="11"/>
      <c r="B1170" s="11"/>
      <c r="C1170" s="21"/>
      <c r="D1170" s="31" t="s">
        <v>11</v>
      </c>
      <c r="E1170" s="32"/>
      <c r="F1170" s="33"/>
      <c r="G1170" s="20">
        <f t="shared" ref="G1170" si="665">SUM(H1152:H1161)</f>
        <v>0</v>
      </c>
      <c r="H1170" s="20">
        <f t="shared" ref="H1170" si="666">SUM(I1152:I1161)</f>
        <v>0</v>
      </c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</row>
    <row r="1171" spans="1:20" x14ac:dyDescent="0.3">
      <c r="A1171" s="11"/>
      <c r="B1171" s="11"/>
      <c r="C1171" s="21"/>
      <c r="D1171" s="31" t="s">
        <v>12</v>
      </c>
      <c r="E1171" s="32"/>
      <c r="F1171" s="33"/>
      <c r="G1171" s="20">
        <f t="shared" ref="G1171" si="667">SUM(M1132:M1141)</f>
        <v>0</v>
      </c>
      <c r="H1171" s="20">
        <f t="shared" ref="H1171" si="668">SUM(N1132:N1141)</f>
        <v>0</v>
      </c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</row>
    <row r="1172" spans="1:20" x14ac:dyDescent="0.3">
      <c r="A1172" s="11"/>
      <c r="B1172" s="11"/>
      <c r="C1172" s="21"/>
      <c r="D1172" s="31" t="s">
        <v>13</v>
      </c>
      <c r="E1172" s="32"/>
      <c r="F1172" s="33"/>
      <c r="G1172" s="20">
        <f t="shared" ref="G1172" si="669">SUM(M1142:M1151)</f>
        <v>0</v>
      </c>
      <c r="H1172" s="20">
        <f t="shared" ref="H1172" si="670">SUM(N1142:N1151)</f>
        <v>0</v>
      </c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</row>
    <row r="1173" spans="1:20" x14ac:dyDescent="0.3">
      <c r="A1173" s="11"/>
      <c r="B1173" s="11"/>
      <c r="C1173" s="21"/>
      <c r="D1173" s="31" t="s">
        <v>14</v>
      </c>
      <c r="E1173" s="32"/>
      <c r="F1173" s="33"/>
      <c r="G1173" s="20">
        <f t="shared" ref="G1173" si="671">SUM(M1152:M1161)</f>
        <v>0</v>
      </c>
      <c r="H1173" s="20">
        <f t="shared" ref="H1173" si="672">SUM(N1152:N1161)</f>
        <v>0</v>
      </c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</row>
    <row r="1174" spans="1:20" x14ac:dyDescent="0.3">
      <c r="A1174" s="11"/>
      <c r="B1174" s="11"/>
      <c r="C1174" s="21"/>
      <c r="D1174" s="31" t="s">
        <v>15</v>
      </c>
      <c r="E1174" s="32"/>
      <c r="F1174" s="33"/>
      <c r="G1174" s="20">
        <f t="shared" ref="G1174" si="673">SUM(R1132:R1141)</f>
        <v>0</v>
      </c>
      <c r="H1174" s="20">
        <f t="shared" ref="H1174" si="674">SUM(S1132:S1141)</f>
        <v>0</v>
      </c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</row>
    <row r="1175" spans="1:20" x14ac:dyDescent="0.3">
      <c r="A1175" s="11"/>
      <c r="B1175" s="11"/>
      <c r="C1175" s="21"/>
      <c r="D1175" s="31" t="s">
        <v>16</v>
      </c>
      <c r="E1175" s="32"/>
      <c r="F1175" s="33"/>
      <c r="G1175" s="20">
        <f t="shared" ref="G1175" si="675">SUM(R1142:R1151)</f>
        <v>0</v>
      </c>
      <c r="H1175" s="20">
        <f t="shared" ref="H1175" si="676">SUM(S1142:S1151)</f>
        <v>0</v>
      </c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</row>
    <row r="1176" spans="1:20" x14ac:dyDescent="0.3">
      <c r="A1176" s="11"/>
      <c r="B1176" s="11"/>
      <c r="C1176" s="21"/>
      <c r="D1176" s="31" t="s">
        <v>17</v>
      </c>
      <c r="E1176" s="32"/>
      <c r="F1176" s="33"/>
      <c r="G1176" s="20">
        <f t="shared" ref="G1176" si="677">SUM(R1152:R1161)</f>
        <v>0</v>
      </c>
      <c r="H1176" s="20">
        <f t="shared" ref="H1176" si="678">SUM(S1152:S1161)</f>
        <v>0</v>
      </c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</row>
    <row r="1179" spans="1:20" ht="15" thickBot="1" x14ac:dyDescent="0.35"/>
    <row r="1180" spans="1:20" ht="27.6" thickBot="1" x14ac:dyDescent="0.55000000000000004">
      <c r="A1180" s="34" t="s">
        <v>57</v>
      </c>
      <c r="B1180" s="35"/>
      <c r="C1180" s="35"/>
      <c r="D1180" s="35"/>
      <c r="E1180" s="35"/>
      <c r="F1180" s="35"/>
      <c r="G1180" s="35"/>
      <c r="H1180" s="35"/>
      <c r="I1180" s="35"/>
      <c r="J1180" s="35"/>
      <c r="K1180" s="35"/>
      <c r="L1180" s="35"/>
      <c r="M1180" s="35"/>
      <c r="N1180" s="35"/>
      <c r="O1180" s="35"/>
      <c r="P1180" s="35"/>
      <c r="Q1180" s="35"/>
      <c r="R1180" s="35"/>
      <c r="S1180" s="35"/>
      <c r="T1180" s="36"/>
    </row>
    <row r="1181" spans="1:20" x14ac:dyDescent="0.3">
      <c r="A1181" s="10"/>
      <c r="B1181" s="10"/>
      <c r="C1181" s="10"/>
      <c r="D1181" s="10"/>
      <c r="E1181" s="10"/>
      <c r="F1181" s="10"/>
      <c r="G1181" s="10"/>
      <c r="H1181" s="10"/>
      <c r="I1181" s="10"/>
      <c r="J1181" s="10"/>
      <c r="K1181" s="10"/>
      <c r="L1181" s="10"/>
      <c r="M1181" s="10"/>
      <c r="N1181" s="10"/>
      <c r="O1181" s="10"/>
      <c r="P1181" s="10"/>
      <c r="Q1181" s="10"/>
      <c r="R1181" s="10"/>
      <c r="S1181" s="10"/>
      <c r="T1181" s="11"/>
    </row>
    <row r="1182" spans="1:20" x14ac:dyDescent="0.3">
      <c r="A1182" s="12" t="s">
        <v>0</v>
      </c>
      <c r="B1182" s="13" t="s">
        <v>1</v>
      </c>
      <c r="C1182" s="13" t="s">
        <v>30</v>
      </c>
      <c r="D1182" s="13" t="s">
        <v>31</v>
      </c>
      <c r="E1182" s="14"/>
      <c r="F1182" s="13" t="s">
        <v>0</v>
      </c>
      <c r="G1182" s="13" t="s">
        <v>1</v>
      </c>
      <c r="H1182" s="13" t="s">
        <v>30</v>
      </c>
      <c r="I1182" s="13" t="s">
        <v>31</v>
      </c>
      <c r="J1182" s="14"/>
      <c r="K1182" s="13" t="s">
        <v>0</v>
      </c>
      <c r="L1182" s="13" t="s">
        <v>1</v>
      </c>
      <c r="M1182" s="13" t="s">
        <v>30</v>
      </c>
      <c r="N1182" s="13" t="s">
        <v>31</v>
      </c>
      <c r="O1182" s="14"/>
      <c r="P1182" s="13" t="s">
        <v>0</v>
      </c>
      <c r="Q1182" s="13" t="s">
        <v>1</v>
      </c>
      <c r="R1182" s="13" t="s">
        <v>30</v>
      </c>
      <c r="S1182" s="13" t="s">
        <v>31</v>
      </c>
      <c r="T1182" s="11"/>
    </row>
    <row r="1183" spans="1:20" x14ac:dyDescent="0.3">
      <c r="A1183" s="15">
        <v>30</v>
      </c>
      <c r="B1183" s="16" t="str">
        <f>TEXT([1]BazeS!B1175,[1]BazeS!B1175)</f>
        <v/>
      </c>
      <c r="C1183" s="17">
        <v>700</v>
      </c>
      <c r="D1183" s="17">
        <f t="shared" ref="D1183:D1212" si="679">0</f>
        <v>0</v>
      </c>
      <c r="E1183" s="14"/>
      <c r="F1183" s="18">
        <v>45</v>
      </c>
      <c r="G1183" s="16" t="str">
        <f>TEXT([1]BazeS!E1175,[1]BazeS!E1175)</f>
        <v/>
      </c>
      <c r="H1183" s="17">
        <v>0</v>
      </c>
      <c r="I1183" s="17">
        <f t="shared" ref="I1183:I1212" si="680">0</f>
        <v>0</v>
      </c>
      <c r="J1183" s="14"/>
      <c r="K1183" s="18">
        <v>60</v>
      </c>
      <c r="L1183" s="16" t="str">
        <f>TEXT([1]BazeS!H1175,[1]BazeS!H1175)</f>
        <v/>
      </c>
      <c r="M1183" s="17">
        <v>0</v>
      </c>
      <c r="N1183" s="17">
        <f t="shared" ref="N1183:N1212" si="681">0</f>
        <v>0</v>
      </c>
      <c r="O1183" s="14"/>
      <c r="P1183" s="18">
        <v>75</v>
      </c>
      <c r="Q1183" s="16" t="str">
        <f>TEXT([1]BazeS!K1175,[1]BazeS!K1175)</f>
        <v/>
      </c>
      <c r="R1183" s="17">
        <v>0</v>
      </c>
      <c r="S1183" s="17">
        <f t="shared" ref="S1183:S1212" si="682">0</f>
        <v>0</v>
      </c>
      <c r="T1183" s="11"/>
    </row>
    <row r="1184" spans="1:20" x14ac:dyDescent="0.3">
      <c r="A1184" s="15">
        <v>30</v>
      </c>
      <c r="B1184" s="16" t="str">
        <f>TEXT([1]BazeS!B1176,[1]BazeS!B1176)</f>
        <v/>
      </c>
      <c r="C1184" s="17">
        <v>0</v>
      </c>
      <c r="D1184" s="17">
        <f t="shared" si="679"/>
        <v>0</v>
      </c>
      <c r="E1184" s="14"/>
      <c r="F1184" s="18">
        <v>45</v>
      </c>
      <c r="G1184" s="16" t="str">
        <f>TEXT([1]BazeS!E1176,[1]BazeS!E1176)</f>
        <v/>
      </c>
      <c r="H1184" s="17">
        <v>0</v>
      </c>
      <c r="I1184" s="17">
        <f t="shared" si="680"/>
        <v>0</v>
      </c>
      <c r="J1184" s="14"/>
      <c r="K1184" s="18">
        <v>60</v>
      </c>
      <c r="L1184" s="16" t="str">
        <f>TEXT([1]BazeS!H1176,[1]BazeS!H1176)</f>
        <v/>
      </c>
      <c r="M1184" s="17">
        <v>0</v>
      </c>
      <c r="N1184" s="17">
        <f t="shared" si="681"/>
        <v>0</v>
      </c>
      <c r="O1184" s="14"/>
      <c r="P1184" s="18">
        <v>75</v>
      </c>
      <c r="Q1184" s="16" t="str">
        <f>TEXT([1]BazeS!K1176,[1]BazeS!K1176)</f>
        <v/>
      </c>
      <c r="R1184" s="17">
        <v>0</v>
      </c>
      <c r="S1184" s="17">
        <f t="shared" si="682"/>
        <v>0</v>
      </c>
      <c r="T1184" s="11"/>
    </row>
    <row r="1185" spans="1:20" x14ac:dyDescent="0.3">
      <c r="A1185" s="15">
        <v>30</v>
      </c>
      <c r="B1185" s="16" t="str">
        <f>TEXT([1]BazeS!B1177,[1]BazeS!B1177)</f>
        <v/>
      </c>
      <c r="C1185" s="17">
        <v>0</v>
      </c>
      <c r="D1185" s="17">
        <f t="shared" si="679"/>
        <v>0</v>
      </c>
      <c r="E1185" s="14"/>
      <c r="F1185" s="18">
        <v>45</v>
      </c>
      <c r="G1185" s="16" t="str">
        <f>TEXT([1]BazeS!E1177,[1]BazeS!E1177)</f>
        <v/>
      </c>
      <c r="H1185" s="17">
        <v>0</v>
      </c>
      <c r="I1185" s="17">
        <f t="shared" si="680"/>
        <v>0</v>
      </c>
      <c r="J1185" s="14"/>
      <c r="K1185" s="18">
        <v>60</v>
      </c>
      <c r="L1185" s="16" t="str">
        <f>TEXT([1]BazeS!H1177,[1]BazeS!H1177)</f>
        <v/>
      </c>
      <c r="M1185" s="17">
        <v>0</v>
      </c>
      <c r="N1185" s="17">
        <f t="shared" si="681"/>
        <v>0</v>
      </c>
      <c r="O1185" s="14"/>
      <c r="P1185" s="18">
        <v>75</v>
      </c>
      <c r="Q1185" s="16" t="str">
        <f>TEXT([1]BazeS!K1177,[1]BazeS!K1177)</f>
        <v/>
      </c>
      <c r="R1185" s="17">
        <v>0</v>
      </c>
      <c r="S1185" s="17">
        <f t="shared" si="682"/>
        <v>0</v>
      </c>
      <c r="T1185" s="11"/>
    </row>
    <row r="1186" spans="1:20" x14ac:dyDescent="0.3">
      <c r="A1186" s="15">
        <v>30</v>
      </c>
      <c r="B1186" s="16" t="str">
        <f>TEXT([1]BazeS!B1178,[1]BazeS!B1178)</f>
        <v/>
      </c>
      <c r="C1186" s="17">
        <v>0</v>
      </c>
      <c r="D1186" s="17">
        <f t="shared" si="679"/>
        <v>0</v>
      </c>
      <c r="E1186" s="14"/>
      <c r="F1186" s="18">
        <v>45</v>
      </c>
      <c r="G1186" s="16" t="str">
        <f>TEXT([1]BazeS!E1178,[1]BazeS!E1178)</f>
        <v/>
      </c>
      <c r="H1186" s="17">
        <v>0</v>
      </c>
      <c r="I1186" s="17">
        <f t="shared" si="680"/>
        <v>0</v>
      </c>
      <c r="J1186" s="14"/>
      <c r="K1186" s="18">
        <v>60</v>
      </c>
      <c r="L1186" s="16" t="str">
        <f>TEXT([1]BazeS!H1178,[1]BazeS!H1178)</f>
        <v/>
      </c>
      <c r="M1186" s="17">
        <v>0</v>
      </c>
      <c r="N1186" s="17">
        <f t="shared" si="681"/>
        <v>0</v>
      </c>
      <c r="O1186" s="14"/>
      <c r="P1186" s="18">
        <v>75</v>
      </c>
      <c r="Q1186" s="16" t="str">
        <f>TEXT([1]BazeS!K1178,[1]BazeS!K1178)</f>
        <v/>
      </c>
      <c r="R1186" s="17">
        <v>0</v>
      </c>
      <c r="S1186" s="17">
        <f t="shared" si="682"/>
        <v>0</v>
      </c>
      <c r="T1186" s="11"/>
    </row>
    <row r="1187" spans="1:20" x14ac:dyDescent="0.3">
      <c r="A1187" s="15">
        <v>30</v>
      </c>
      <c r="B1187" s="16" t="str">
        <f>TEXT([1]BazeS!B1179,[1]BazeS!B1179)</f>
        <v/>
      </c>
      <c r="C1187" s="17">
        <v>0</v>
      </c>
      <c r="D1187" s="17">
        <f t="shared" si="679"/>
        <v>0</v>
      </c>
      <c r="E1187" s="14"/>
      <c r="F1187" s="18">
        <v>45</v>
      </c>
      <c r="G1187" s="16" t="str">
        <f>TEXT([1]BazeS!E1179,[1]BazeS!E1179)</f>
        <v/>
      </c>
      <c r="H1187" s="17">
        <v>0</v>
      </c>
      <c r="I1187" s="17">
        <f t="shared" si="680"/>
        <v>0</v>
      </c>
      <c r="J1187" s="14"/>
      <c r="K1187" s="18">
        <v>60</v>
      </c>
      <c r="L1187" s="16" t="str">
        <f>TEXT([1]BazeS!H1179,[1]BazeS!H1179)</f>
        <v/>
      </c>
      <c r="M1187" s="17">
        <v>0</v>
      </c>
      <c r="N1187" s="17">
        <f t="shared" si="681"/>
        <v>0</v>
      </c>
      <c r="O1187" s="14"/>
      <c r="P1187" s="18">
        <v>75</v>
      </c>
      <c r="Q1187" s="16" t="str">
        <f>TEXT([1]BazeS!K1179,[1]BazeS!K1179)</f>
        <v/>
      </c>
      <c r="R1187" s="17">
        <v>0</v>
      </c>
      <c r="S1187" s="17">
        <f t="shared" si="682"/>
        <v>0</v>
      </c>
      <c r="T1187" s="11"/>
    </row>
    <row r="1188" spans="1:20" x14ac:dyDescent="0.3">
      <c r="A1188" s="15">
        <v>30</v>
      </c>
      <c r="B1188" s="16" t="str">
        <f>TEXT([1]BazeS!B1180,[1]BazeS!B1180)</f>
        <v/>
      </c>
      <c r="C1188" s="17">
        <v>0</v>
      </c>
      <c r="D1188" s="17">
        <f t="shared" si="679"/>
        <v>0</v>
      </c>
      <c r="E1188" s="14"/>
      <c r="F1188" s="18">
        <v>45</v>
      </c>
      <c r="G1188" s="16" t="str">
        <f>TEXT([1]BazeS!E1180,[1]BazeS!E1180)</f>
        <v/>
      </c>
      <c r="H1188" s="17">
        <v>0</v>
      </c>
      <c r="I1188" s="17">
        <f t="shared" si="680"/>
        <v>0</v>
      </c>
      <c r="J1188" s="14"/>
      <c r="K1188" s="18">
        <v>60</v>
      </c>
      <c r="L1188" s="16" t="str">
        <f>TEXT([1]BazeS!H1180,[1]BazeS!H1180)</f>
        <v/>
      </c>
      <c r="M1188" s="17">
        <v>0</v>
      </c>
      <c r="N1188" s="17">
        <f t="shared" si="681"/>
        <v>0</v>
      </c>
      <c r="O1188" s="14"/>
      <c r="P1188" s="18">
        <v>75</v>
      </c>
      <c r="Q1188" s="16" t="str">
        <f>TEXT([1]BazeS!K1180,[1]BazeS!K1180)</f>
        <v/>
      </c>
      <c r="R1188" s="17">
        <v>0</v>
      </c>
      <c r="S1188" s="17">
        <f t="shared" si="682"/>
        <v>0</v>
      </c>
      <c r="T1188" s="11"/>
    </row>
    <row r="1189" spans="1:20" x14ac:dyDescent="0.3">
      <c r="A1189" s="15">
        <v>30</v>
      </c>
      <c r="B1189" s="16" t="str">
        <f>TEXT([1]BazeS!B1181,[1]BazeS!B1181)</f>
        <v/>
      </c>
      <c r="C1189" s="17">
        <v>0</v>
      </c>
      <c r="D1189" s="17">
        <f t="shared" si="679"/>
        <v>0</v>
      </c>
      <c r="E1189" s="14"/>
      <c r="F1189" s="18">
        <v>45</v>
      </c>
      <c r="G1189" s="16" t="str">
        <f>TEXT([1]BazeS!E1181,[1]BazeS!E1181)</f>
        <v/>
      </c>
      <c r="H1189" s="17">
        <v>0</v>
      </c>
      <c r="I1189" s="17">
        <f t="shared" si="680"/>
        <v>0</v>
      </c>
      <c r="J1189" s="14"/>
      <c r="K1189" s="18">
        <v>60</v>
      </c>
      <c r="L1189" s="16" t="str">
        <f>TEXT([1]BazeS!H1181,[1]BazeS!H1181)</f>
        <v/>
      </c>
      <c r="M1189" s="17">
        <v>0</v>
      </c>
      <c r="N1189" s="17">
        <f t="shared" si="681"/>
        <v>0</v>
      </c>
      <c r="O1189" s="14"/>
      <c r="P1189" s="18">
        <v>75</v>
      </c>
      <c r="Q1189" s="16" t="str">
        <f>TEXT([1]BazeS!K1181,[1]BazeS!K1181)</f>
        <v/>
      </c>
      <c r="R1189" s="17">
        <v>0</v>
      </c>
      <c r="S1189" s="17">
        <f t="shared" si="682"/>
        <v>0</v>
      </c>
      <c r="T1189" s="11"/>
    </row>
    <row r="1190" spans="1:20" x14ac:dyDescent="0.3">
      <c r="A1190" s="15">
        <v>30</v>
      </c>
      <c r="B1190" s="16" t="str">
        <f>TEXT([1]BazeS!B1182,[1]BazeS!B1182)</f>
        <v/>
      </c>
      <c r="C1190" s="17">
        <v>0</v>
      </c>
      <c r="D1190" s="17">
        <f t="shared" si="679"/>
        <v>0</v>
      </c>
      <c r="E1190" s="14"/>
      <c r="F1190" s="18">
        <v>45</v>
      </c>
      <c r="G1190" s="16" t="str">
        <f>TEXT([1]BazeS!E1182,[1]BazeS!E1182)</f>
        <v/>
      </c>
      <c r="H1190" s="17">
        <v>0</v>
      </c>
      <c r="I1190" s="17">
        <f t="shared" si="680"/>
        <v>0</v>
      </c>
      <c r="J1190" s="14"/>
      <c r="K1190" s="18">
        <v>60</v>
      </c>
      <c r="L1190" s="16" t="str">
        <f>TEXT([1]BazeS!H1182,[1]BazeS!H1182)</f>
        <v/>
      </c>
      <c r="M1190" s="17">
        <v>0</v>
      </c>
      <c r="N1190" s="17">
        <f t="shared" si="681"/>
        <v>0</v>
      </c>
      <c r="O1190" s="14"/>
      <c r="P1190" s="18">
        <v>75</v>
      </c>
      <c r="Q1190" s="16" t="str">
        <f>TEXT([1]BazeS!K1182,[1]BazeS!K1182)</f>
        <v/>
      </c>
      <c r="R1190" s="17">
        <v>0</v>
      </c>
      <c r="S1190" s="17">
        <f t="shared" si="682"/>
        <v>0</v>
      </c>
      <c r="T1190" s="11"/>
    </row>
    <row r="1191" spans="1:20" x14ac:dyDescent="0.3">
      <c r="A1191" s="15">
        <v>30</v>
      </c>
      <c r="B1191" s="16" t="str">
        <f>TEXT([1]BazeS!B1183,[1]BazeS!B1183)</f>
        <v/>
      </c>
      <c r="C1191" s="17">
        <v>0</v>
      </c>
      <c r="D1191" s="17">
        <f t="shared" si="679"/>
        <v>0</v>
      </c>
      <c r="E1191" s="14"/>
      <c r="F1191" s="18">
        <v>45</v>
      </c>
      <c r="G1191" s="16" t="str">
        <f>TEXT([1]BazeS!E1183,[1]BazeS!E1183)</f>
        <v/>
      </c>
      <c r="H1191" s="17">
        <v>0</v>
      </c>
      <c r="I1191" s="17">
        <f t="shared" si="680"/>
        <v>0</v>
      </c>
      <c r="J1191" s="14"/>
      <c r="K1191" s="18">
        <v>60</v>
      </c>
      <c r="L1191" s="16" t="str">
        <f>TEXT([1]BazeS!H1183,[1]BazeS!H1183)</f>
        <v/>
      </c>
      <c r="M1191" s="17">
        <v>0</v>
      </c>
      <c r="N1191" s="17">
        <f t="shared" si="681"/>
        <v>0</v>
      </c>
      <c r="O1191" s="14"/>
      <c r="P1191" s="18">
        <v>75</v>
      </c>
      <c r="Q1191" s="16" t="str">
        <f>TEXT([1]BazeS!K1183,[1]BazeS!K1183)</f>
        <v/>
      </c>
      <c r="R1191" s="17">
        <v>0</v>
      </c>
      <c r="S1191" s="17">
        <f t="shared" si="682"/>
        <v>0</v>
      </c>
      <c r="T1191" s="11"/>
    </row>
    <row r="1192" spans="1:20" x14ac:dyDescent="0.3">
      <c r="A1192" s="15">
        <v>30</v>
      </c>
      <c r="B1192" s="16" t="str">
        <f>TEXT([1]BazeS!B1184,[1]BazeS!B1184)</f>
        <v/>
      </c>
      <c r="C1192" s="17">
        <v>0</v>
      </c>
      <c r="D1192" s="17">
        <f t="shared" si="679"/>
        <v>0</v>
      </c>
      <c r="E1192" s="14"/>
      <c r="F1192" s="18">
        <v>45</v>
      </c>
      <c r="G1192" s="16" t="str">
        <f>TEXT([1]BazeS!E1184,[1]BazeS!E1184)</f>
        <v/>
      </c>
      <c r="H1192" s="17">
        <v>0</v>
      </c>
      <c r="I1192" s="17">
        <f t="shared" si="680"/>
        <v>0</v>
      </c>
      <c r="J1192" s="14"/>
      <c r="K1192" s="18">
        <v>60</v>
      </c>
      <c r="L1192" s="16" t="str">
        <f>TEXT([1]BazeS!H1184,[1]BazeS!H1184)</f>
        <v/>
      </c>
      <c r="M1192" s="17">
        <v>0</v>
      </c>
      <c r="N1192" s="17">
        <f t="shared" si="681"/>
        <v>0</v>
      </c>
      <c r="O1192" s="14"/>
      <c r="P1192" s="18">
        <v>75</v>
      </c>
      <c r="Q1192" s="16" t="str">
        <f>TEXT([1]BazeS!K1184,[1]BazeS!K1184)</f>
        <v/>
      </c>
      <c r="R1192" s="17">
        <v>0</v>
      </c>
      <c r="S1192" s="17">
        <f t="shared" si="682"/>
        <v>0</v>
      </c>
      <c r="T1192" s="11"/>
    </row>
    <row r="1193" spans="1:20" x14ac:dyDescent="0.3">
      <c r="A1193" s="12">
        <v>35</v>
      </c>
      <c r="B1193" s="16" t="str">
        <f>TEXT([1]BazeS!B1185,[1]BazeS!B1185)</f>
        <v/>
      </c>
      <c r="C1193" s="17">
        <v>0</v>
      </c>
      <c r="D1193" s="17">
        <f t="shared" si="679"/>
        <v>0</v>
      </c>
      <c r="E1193" s="14"/>
      <c r="F1193" s="13">
        <v>50</v>
      </c>
      <c r="G1193" s="16" t="str">
        <f>TEXT([1]BazeS!E1185,[1]BazeS!E1185)</f>
        <v/>
      </c>
      <c r="H1193" s="17">
        <v>0</v>
      </c>
      <c r="I1193" s="17">
        <f t="shared" si="680"/>
        <v>0</v>
      </c>
      <c r="J1193" s="14"/>
      <c r="K1193" s="13">
        <v>65</v>
      </c>
      <c r="L1193" s="16" t="str">
        <f>TEXT([1]BazeS!H1185,[1]BazeS!H1185)</f>
        <v/>
      </c>
      <c r="M1193" s="17">
        <v>0</v>
      </c>
      <c r="N1193" s="17">
        <f t="shared" si="681"/>
        <v>0</v>
      </c>
      <c r="O1193" s="14"/>
      <c r="P1193" s="13">
        <v>80</v>
      </c>
      <c r="Q1193" s="16" t="str">
        <f>TEXT([1]BazeS!K1185,[1]BazeS!K1185)</f>
        <v/>
      </c>
      <c r="R1193" s="17">
        <v>0</v>
      </c>
      <c r="S1193" s="17">
        <f t="shared" si="682"/>
        <v>0</v>
      </c>
      <c r="T1193" s="11"/>
    </row>
    <row r="1194" spans="1:20" x14ac:dyDescent="0.3">
      <c r="A1194" s="12">
        <v>35</v>
      </c>
      <c r="B1194" s="16" t="str">
        <f>TEXT([1]BazeS!B1186,[1]BazeS!B1186)</f>
        <v/>
      </c>
      <c r="C1194" s="17">
        <v>0</v>
      </c>
      <c r="D1194" s="17">
        <f t="shared" si="679"/>
        <v>0</v>
      </c>
      <c r="E1194" s="14"/>
      <c r="F1194" s="13">
        <v>50</v>
      </c>
      <c r="G1194" s="16" t="str">
        <f>TEXT([1]BazeS!E1186,[1]BazeS!E1186)</f>
        <v/>
      </c>
      <c r="H1194" s="17">
        <v>0</v>
      </c>
      <c r="I1194" s="17">
        <f t="shared" si="680"/>
        <v>0</v>
      </c>
      <c r="J1194" s="14"/>
      <c r="K1194" s="13">
        <v>65</v>
      </c>
      <c r="L1194" s="16" t="str">
        <f>TEXT([1]BazeS!H1186,[1]BazeS!H1186)</f>
        <v/>
      </c>
      <c r="M1194" s="17">
        <v>0</v>
      </c>
      <c r="N1194" s="17">
        <f t="shared" si="681"/>
        <v>0</v>
      </c>
      <c r="O1194" s="14"/>
      <c r="P1194" s="13">
        <v>80</v>
      </c>
      <c r="Q1194" s="16" t="str">
        <f>TEXT([1]BazeS!K1186,[1]BazeS!K1186)</f>
        <v/>
      </c>
      <c r="R1194" s="17">
        <v>0</v>
      </c>
      <c r="S1194" s="17">
        <f t="shared" si="682"/>
        <v>0</v>
      </c>
      <c r="T1194" s="11"/>
    </row>
    <row r="1195" spans="1:20" x14ac:dyDescent="0.3">
      <c r="A1195" s="12">
        <v>35</v>
      </c>
      <c r="B1195" s="16" t="str">
        <f>TEXT([1]BazeS!B1187,[1]BazeS!B1187)</f>
        <v/>
      </c>
      <c r="C1195" s="17">
        <v>0</v>
      </c>
      <c r="D1195" s="17">
        <f t="shared" si="679"/>
        <v>0</v>
      </c>
      <c r="E1195" s="14"/>
      <c r="F1195" s="13">
        <v>50</v>
      </c>
      <c r="G1195" s="16" t="str">
        <f>TEXT([1]BazeS!E1187,[1]BazeS!E1187)</f>
        <v/>
      </c>
      <c r="H1195" s="17">
        <v>0</v>
      </c>
      <c r="I1195" s="17">
        <f t="shared" si="680"/>
        <v>0</v>
      </c>
      <c r="J1195" s="14"/>
      <c r="K1195" s="13">
        <v>65</v>
      </c>
      <c r="L1195" s="16" t="str">
        <f>TEXT([1]BazeS!H1187,[1]BazeS!H1187)</f>
        <v/>
      </c>
      <c r="M1195" s="17">
        <v>0</v>
      </c>
      <c r="N1195" s="17">
        <f t="shared" si="681"/>
        <v>0</v>
      </c>
      <c r="O1195" s="14"/>
      <c r="P1195" s="13">
        <v>80</v>
      </c>
      <c r="Q1195" s="16" t="str">
        <f>TEXT([1]BazeS!K1187,[1]BazeS!K1187)</f>
        <v/>
      </c>
      <c r="R1195" s="17">
        <v>0</v>
      </c>
      <c r="S1195" s="17">
        <f t="shared" si="682"/>
        <v>0</v>
      </c>
      <c r="T1195" s="11"/>
    </row>
    <row r="1196" spans="1:20" x14ac:dyDescent="0.3">
      <c r="A1196" s="12">
        <v>35</v>
      </c>
      <c r="B1196" s="16" t="str">
        <f>TEXT([1]BazeS!B1188,[1]BazeS!B1188)</f>
        <v/>
      </c>
      <c r="C1196" s="17">
        <v>0</v>
      </c>
      <c r="D1196" s="17">
        <f t="shared" si="679"/>
        <v>0</v>
      </c>
      <c r="E1196" s="14"/>
      <c r="F1196" s="13">
        <v>50</v>
      </c>
      <c r="G1196" s="16" t="str">
        <f>TEXT([1]BazeS!E1188,[1]BazeS!E1188)</f>
        <v/>
      </c>
      <c r="H1196" s="17">
        <v>0</v>
      </c>
      <c r="I1196" s="17">
        <f t="shared" si="680"/>
        <v>0</v>
      </c>
      <c r="J1196" s="14"/>
      <c r="K1196" s="13">
        <v>65</v>
      </c>
      <c r="L1196" s="16" t="str">
        <f>TEXT([1]BazeS!H1188,[1]BazeS!H1188)</f>
        <v/>
      </c>
      <c r="M1196" s="17">
        <v>0</v>
      </c>
      <c r="N1196" s="17">
        <f t="shared" si="681"/>
        <v>0</v>
      </c>
      <c r="O1196" s="14"/>
      <c r="P1196" s="13">
        <v>80</v>
      </c>
      <c r="Q1196" s="16" t="str">
        <f>TEXT([1]BazeS!K1188,[1]BazeS!K1188)</f>
        <v/>
      </c>
      <c r="R1196" s="17">
        <v>0</v>
      </c>
      <c r="S1196" s="17">
        <f t="shared" si="682"/>
        <v>0</v>
      </c>
      <c r="T1196" s="11"/>
    </row>
    <row r="1197" spans="1:20" x14ac:dyDescent="0.3">
      <c r="A1197" s="12">
        <v>35</v>
      </c>
      <c r="B1197" s="16" t="str">
        <f>TEXT([1]BazeS!B1189,[1]BazeS!B1189)</f>
        <v/>
      </c>
      <c r="C1197" s="17">
        <v>0</v>
      </c>
      <c r="D1197" s="17">
        <f t="shared" si="679"/>
        <v>0</v>
      </c>
      <c r="E1197" s="14"/>
      <c r="F1197" s="13">
        <v>50</v>
      </c>
      <c r="G1197" s="16" t="str">
        <f>TEXT([1]BazeS!E1189,[1]BazeS!E1189)</f>
        <v/>
      </c>
      <c r="H1197" s="17">
        <v>0</v>
      </c>
      <c r="I1197" s="17">
        <f t="shared" si="680"/>
        <v>0</v>
      </c>
      <c r="J1197" s="14"/>
      <c r="K1197" s="13">
        <v>65</v>
      </c>
      <c r="L1197" s="16" t="str">
        <f>TEXT([1]BazeS!H1189,[1]BazeS!H1189)</f>
        <v/>
      </c>
      <c r="M1197" s="17">
        <v>0</v>
      </c>
      <c r="N1197" s="17">
        <f t="shared" si="681"/>
        <v>0</v>
      </c>
      <c r="O1197" s="14"/>
      <c r="P1197" s="13">
        <v>80</v>
      </c>
      <c r="Q1197" s="16" t="str">
        <f>TEXT([1]BazeS!K1189,[1]BazeS!K1189)</f>
        <v/>
      </c>
      <c r="R1197" s="17">
        <v>0</v>
      </c>
      <c r="S1197" s="17">
        <f t="shared" si="682"/>
        <v>0</v>
      </c>
      <c r="T1197" s="11"/>
    </row>
    <row r="1198" spans="1:20" x14ac:dyDescent="0.3">
      <c r="A1198" s="12">
        <v>35</v>
      </c>
      <c r="B1198" s="16" t="str">
        <f>TEXT([1]BazeS!B1190,[1]BazeS!B1190)</f>
        <v/>
      </c>
      <c r="C1198" s="17">
        <v>0</v>
      </c>
      <c r="D1198" s="17">
        <f t="shared" si="679"/>
        <v>0</v>
      </c>
      <c r="E1198" s="14"/>
      <c r="F1198" s="13">
        <v>50</v>
      </c>
      <c r="G1198" s="16" t="str">
        <f>TEXT([1]BazeS!E1190,[1]BazeS!E1190)</f>
        <v/>
      </c>
      <c r="H1198" s="17">
        <v>0</v>
      </c>
      <c r="I1198" s="17">
        <f t="shared" si="680"/>
        <v>0</v>
      </c>
      <c r="J1198" s="14"/>
      <c r="K1198" s="13">
        <v>65</v>
      </c>
      <c r="L1198" s="16" t="str">
        <f>TEXT([1]BazeS!H1190,[1]BazeS!H1190)</f>
        <v/>
      </c>
      <c r="M1198" s="17">
        <v>0</v>
      </c>
      <c r="N1198" s="17">
        <f t="shared" si="681"/>
        <v>0</v>
      </c>
      <c r="O1198" s="14"/>
      <c r="P1198" s="13">
        <v>80</v>
      </c>
      <c r="Q1198" s="16" t="str">
        <f>TEXT([1]BazeS!K1190,[1]BazeS!K1190)</f>
        <v/>
      </c>
      <c r="R1198" s="17">
        <v>0</v>
      </c>
      <c r="S1198" s="17">
        <f t="shared" si="682"/>
        <v>0</v>
      </c>
      <c r="T1198" s="11"/>
    </row>
    <row r="1199" spans="1:20" x14ac:dyDescent="0.3">
      <c r="A1199" s="12">
        <v>35</v>
      </c>
      <c r="B1199" s="16" t="str">
        <f>TEXT([1]BazeS!B1191,[1]BazeS!B1191)</f>
        <v/>
      </c>
      <c r="C1199" s="17">
        <v>0</v>
      </c>
      <c r="D1199" s="17">
        <f t="shared" si="679"/>
        <v>0</v>
      </c>
      <c r="E1199" s="14"/>
      <c r="F1199" s="13">
        <v>50</v>
      </c>
      <c r="G1199" s="16" t="str">
        <f>TEXT([1]BazeS!E1191,[1]BazeS!E1191)</f>
        <v/>
      </c>
      <c r="H1199" s="17">
        <v>0</v>
      </c>
      <c r="I1199" s="17">
        <f t="shared" si="680"/>
        <v>0</v>
      </c>
      <c r="J1199" s="14"/>
      <c r="K1199" s="13">
        <v>65</v>
      </c>
      <c r="L1199" s="16" t="str">
        <f>TEXT([1]BazeS!H1191,[1]BazeS!H1191)</f>
        <v/>
      </c>
      <c r="M1199" s="17">
        <v>0</v>
      </c>
      <c r="N1199" s="17">
        <f t="shared" si="681"/>
        <v>0</v>
      </c>
      <c r="O1199" s="14"/>
      <c r="P1199" s="13">
        <v>80</v>
      </c>
      <c r="Q1199" s="16" t="str">
        <f>TEXT([1]BazeS!K1191,[1]BazeS!K1191)</f>
        <v/>
      </c>
      <c r="R1199" s="17">
        <v>0</v>
      </c>
      <c r="S1199" s="17">
        <f t="shared" si="682"/>
        <v>0</v>
      </c>
      <c r="T1199" s="11"/>
    </row>
    <row r="1200" spans="1:20" x14ac:dyDescent="0.3">
      <c r="A1200" s="12">
        <v>35</v>
      </c>
      <c r="B1200" s="16" t="str">
        <f>TEXT([1]BazeS!B1192,[1]BazeS!B1192)</f>
        <v/>
      </c>
      <c r="C1200" s="17">
        <v>0</v>
      </c>
      <c r="D1200" s="17">
        <f t="shared" si="679"/>
        <v>0</v>
      </c>
      <c r="E1200" s="14"/>
      <c r="F1200" s="13">
        <v>50</v>
      </c>
      <c r="G1200" s="16" t="str">
        <f>TEXT([1]BazeS!E1192,[1]BazeS!E1192)</f>
        <v/>
      </c>
      <c r="H1200" s="17">
        <v>0</v>
      </c>
      <c r="I1200" s="17">
        <f t="shared" si="680"/>
        <v>0</v>
      </c>
      <c r="J1200" s="14"/>
      <c r="K1200" s="13">
        <v>65</v>
      </c>
      <c r="L1200" s="16" t="str">
        <f>TEXT([1]BazeS!H1192,[1]BazeS!H1192)</f>
        <v/>
      </c>
      <c r="M1200" s="17">
        <v>0</v>
      </c>
      <c r="N1200" s="17">
        <f t="shared" si="681"/>
        <v>0</v>
      </c>
      <c r="O1200" s="14"/>
      <c r="P1200" s="13">
        <v>80</v>
      </c>
      <c r="Q1200" s="16" t="str">
        <f>TEXT([1]BazeS!K1192,[1]BazeS!K1192)</f>
        <v/>
      </c>
      <c r="R1200" s="17">
        <v>0</v>
      </c>
      <c r="S1200" s="17">
        <f t="shared" si="682"/>
        <v>0</v>
      </c>
      <c r="T1200" s="11"/>
    </row>
    <row r="1201" spans="1:20" x14ac:dyDescent="0.3">
      <c r="A1201" s="12">
        <v>35</v>
      </c>
      <c r="B1201" s="16" t="str">
        <f>TEXT([1]BazeS!B1193,[1]BazeS!B1193)</f>
        <v/>
      </c>
      <c r="C1201" s="17">
        <v>0</v>
      </c>
      <c r="D1201" s="17">
        <f t="shared" si="679"/>
        <v>0</v>
      </c>
      <c r="E1201" s="14"/>
      <c r="F1201" s="13">
        <v>50</v>
      </c>
      <c r="G1201" s="16" t="str">
        <f>TEXT([1]BazeS!E1193,[1]BazeS!E1193)</f>
        <v/>
      </c>
      <c r="H1201" s="17">
        <v>0</v>
      </c>
      <c r="I1201" s="17">
        <f t="shared" si="680"/>
        <v>0</v>
      </c>
      <c r="J1201" s="14"/>
      <c r="K1201" s="13">
        <v>65</v>
      </c>
      <c r="L1201" s="16" t="str">
        <f>TEXT([1]BazeS!H1193,[1]BazeS!H1193)</f>
        <v/>
      </c>
      <c r="M1201" s="17">
        <v>0</v>
      </c>
      <c r="N1201" s="17">
        <f t="shared" si="681"/>
        <v>0</v>
      </c>
      <c r="O1201" s="14"/>
      <c r="P1201" s="13">
        <v>80</v>
      </c>
      <c r="Q1201" s="16" t="str">
        <f>TEXT([1]BazeS!K1193,[1]BazeS!K1193)</f>
        <v/>
      </c>
      <c r="R1201" s="17">
        <v>0</v>
      </c>
      <c r="S1201" s="17">
        <f t="shared" si="682"/>
        <v>0</v>
      </c>
      <c r="T1201" s="11"/>
    </row>
    <row r="1202" spans="1:20" x14ac:dyDescent="0.3">
      <c r="A1202" s="12">
        <v>35</v>
      </c>
      <c r="B1202" s="16" t="str">
        <f>TEXT([1]BazeS!B1194,[1]BazeS!B1194)</f>
        <v/>
      </c>
      <c r="C1202" s="17">
        <v>0</v>
      </c>
      <c r="D1202" s="17">
        <f t="shared" si="679"/>
        <v>0</v>
      </c>
      <c r="E1202" s="14"/>
      <c r="F1202" s="13">
        <v>50</v>
      </c>
      <c r="G1202" s="16" t="str">
        <f>TEXT([1]BazeS!E1194,[1]BazeS!E1194)</f>
        <v/>
      </c>
      <c r="H1202" s="17">
        <v>0</v>
      </c>
      <c r="I1202" s="17">
        <f t="shared" si="680"/>
        <v>0</v>
      </c>
      <c r="J1202" s="14"/>
      <c r="K1202" s="13">
        <v>65</v>
      </c>
      <c r="L1202" s="16" t="str">
        <f>TEXT([1]BazeS!H1194,[1]BazeS!H1194)</f>
        <v/>
      </c>
      <c r="M1202" s="17">
        <v>0</v>
      </c>
      <c r="N1202" s="17">
        <f t="shared" si="681"/>
        <v>0</v>
      </c>
      <c r="O1202" s="14"/>
      <c r="P1202" s="13">
        <v>80</v>
      </c>
      <c r="Q1202" s="16" t="str">
        <f>TEXT([1]BazeS!K1194,[1]BazeS!K1194)</f>
        <v/>
      </c>
      <c r="R1202" s="17">
        <v>0</v>
      </c>
      <c r="S1202" s="17">
        <f t="shared" si="682"/>
        <v>0</v>
      </c>
      <c r="T1202" s="11"/>
    </row>
    <row r="1203" spans="1:20" x14ac:dyDescent="0.3">
      <c r="A1203" s="19">
        <v>40</v>
      </c>
      <c r="B1203" s="16" t="str">
        <f>TEXT([1]BazeS!B1195,[1]BazeS!B1195)</f>
        <v/>
      </c>
      <c r="C1203" s="17">
        <v>0</v>
      </c>
      <c r="D1203" s="17">
        <f t="shared" si="679"/>
        <v>0</v>
      </c>
      <c r="E1203" s="14"/>
      <c r="F1203" s="20">
        <v>55</v>
      </c>
      <c r="G1203" s="16" t="str">
        <f>TEXT([1]BazeS!E1195,[1]BazeS!E1195)</f>
        <v/>
      </c>
      <c r="H1203" s="17">
        <v>0</v>
      </c>
      <c r="I1203" s="17">
        <f t="shared" si="680"/>
        <v>0</v>
      </c>
      <c r="J1203" s="14"/>
      <c r="K1203" s="20">
        <v>70</v>
      </c>
      <c r="L1203" s="16" t="str">
        <f>TEXT([1]BazeS!H1195,[1]BazeS!H1195)</f>
        <v/>
      </c>
      <c r="M1203" s="17">
        <v>0</v>
      </c>
      <c r="N1203" s="17">
        <f t="shared" si="681"/>
        <v>0</v>
      </c>
      <c r="O1203" s="14"/>
      <c r="P1203" s="20">
        <v>85</v>
      </c>
      <c r="Q1203" s="16" t="str">
        <f>TEXT([1]BazeS!K1195,[1]BazeS!K1195)</f>
        <v/>
      </c>
      <c r="R1203" s="17">
        <v>0</v>
      </c>
      <c r="S1203" s="17">
        <f t="shared" si="682"/>
        <v>0</v>
      </c>
      <c r="T1203" s="11"/>
    </row>
    <row r="1204" spans="1:20" x14ac:dyDescent="0.3">
      <c r="A1204" s="19">
        <v>40</v>
      </c>
      <c r="B1204" s="16" t="str">
        <f>TEXT([1]BazeS!B1196,[1]BazeS!B1196)</f>
        <v/>
      </c>
      <c r="C1204" s="17">
        <v>0</v>
      </c>
      <c r="D1204" s="17">
        <f t="shared" si="679"/>
        <v>0</v>
      </c>
      <c r="E1204" s="14"/>
      <c r="F1204" s="20">
        <v>55</v>
      </c>
      <c r="G1204" s="16" t="str">
        <f>TEXT([1]BazeS!E1196,[1]BazeS!E1196)</f>
        <v/>
      </c>
      <c r="H1204" s="17">
        <v>0</v>
      </c>
      <c r="I1204" s="17">
        <f t="shared" si="680"/>
        <v>0</v>
      </c>
      <c r="J1204" s="14"/>
      <c r="K1204" s="20">
        <v>70</v>
      </c>
      <c r="L1204" s="16" t="str">
        <f>TEXT([1]BazeS!H1196,[1]BazeS!H1196)</f>
        <v/>
      </c>
      <c r="M1204" s="17">
        <v>0</v>
      </c>
      <c r="N1204" s="17">
        <f t="shared" si="681"/>
        <v>0</v>
      </c>
      <c r="O1204" s="14"/>
      <c r="P1204" s="20">
        <v>85</v>
      </c>
      <c r="Q1204" s="16" t="str">
        <f>TEXT([1]BazeS!K1196,[1]BazeS!K1196)</f>
        <v/>
      </c>
      <c r="R1204" s="17">
        <v>0</v>
      </c>
      <c r="S1204" s="17">
        <f t="shared" si="682"/>
        <v>0</v>
      </c>
      <c r="T1204" s="11"/>
    </row>
    <row r="1205" spans="1:20" x14ac:dyDescent="0.3">
      <c r="A1205" s="19">
        <v>40</v>
      </c>
      <c r="B1205" s="16" t="str">
        <f>TEXT([1]BazeS!B1197,[1]BazeS!B1197)</f>
        <v/>
      </c>
      <c r="C1205" s="17">
        <v>0</v>
      </c>
      <c r="D1205" s="17">
        <f t="shared" si="679"/>
        <v>0</v>
      </c>
      <c r="E1205" s="14"/>
      <c r="F1205" s="20">
        <v>55</v>
      </c>
      <c r="G1205" s="16" t="str">
        <f>TEXT([1]BazeS!E1197,[1]BazeS!E1197)</f>
        <v/>
      </c>
      <c r="H1205" s="17">
        <v>0</v>
      </c>
      <c r="I1205" s="17">
        <f t="shared" si="680"/>
        <v>0</v>
      </c>
      <c r="J1205" s="14"/>
      <c r="K1205" s="20">
        <v>70</v>
      </c>
      <c r="L1205" s="16" t="str">
        <f>TEXT([1]BazeS!H1197,[1]BazeS!H1197)</f>
        <v/>
      </c>
      <c r="M1205" s="17">
        <v>0</v>
      </c>
      <c r="N1205" s="17">
        <f t="shared" si="681"/>
        <v>0</v>
      </c>
      <c r="O1205" s="14"/>
      <c r="P1205" s="20">
        <v>85</v>
      </c>
      <c r="Q1205" s="16" t="str">
        <f>TEXT([1]BazeS!K1197,[1]BazeS!K1197)</f>
        <v/>
      </c>
      <c r="R1205" s="17">
        <v>0</v>
      </c>
      <c r="S1205" s="17">
        <f t="shared" si="682"/>
        <v>0</v>
      </c>
      <c r="T1205" s="11"/>
    </row>
    <row r="1206" spans="1:20" x14ac:dyDescent="0.3">
      <c r="A1206" s="19">
        <v>40</v>
      </c>
      <c r="B1206" s="16" t="str">
        <f>TEXT([1]BazeS!B1198,[1]BazeS!B1198)</f>
        <v/>
      </c>
      <c r="C1206" s="17">
        <v>0</v>
      </c>
      <c r="D1206" s="17">
        <f t="shared" si="679"/>
        <v>0</v>
      </c>
      <c r="E1206" s="14"/>
      <c r="F1206" s="20">
        <v>55</v>
      </c>
      <c r="G1206" s="16" t="str">
        <f>TEXT([1]BazeS!E1198,[1]BazeS!E1198)</f>
        <v/>
      </c>
      <c r="H1206" s="17">
        <v>0</v>
      </c>
      <c r="I1206" s="17">
        <f t="shared" si="680"/>
        <v>0</v>
      </c>
      <c r="J1206" s="14"/>
      <c r="K1206" s="20">
        <v>70</v>
      </c>
      <c r="L1206" s="16" t="str">
        <f>TEXT([1]BazeS!H1198,[1]BazeS!H1198)</f>
        <v/>
      </c>
      <c r="M1206" s="17">
        <v>0</v>
      </c>
      <c r="N1206" s="17">
        <f t="shared" si="681"/>
        <v>0</v>
      </c>
      <c r="O1206" s="14"/>
      <c r="P1206" s="20">
        <v>85</v>
      </c>
      <c r="Q1206" s="16" t="str">
        <f>TEXT([1]BazeS!K1198,[1]BazeS!K1198)</f>
        <v/>
      </c>
      <c r="R1206" s="17">
        <v>0</v>
      </c>
      <c r="S1206" s="17">
        <f t="shared" si="682"/>
        <v>0</v>
      </c>
      <c r="T1206" s="11"/>
    </row>
    <row r="1207" spans="1:20" x14ac:dyDescent="0.3">
      <c r="A1207" s="19">
        <v>40</v>
      </c>
      <c r="B1207" s="16" t="str">
        <f>TEXT([1]BazeS!B1199,[1]BazeS!B1199)</f>
        <v/>
      </c>
      <c r="C1207" s="17">
        <v>0</v>
      </c>
      <c r="D1207" s="17">
        <f t="shared" si="679"/>
        <v>0</v>
      </c>
      <c r="E1207" s="14"/>
      <c r="F1207" s="20">
        <v>55</v>
      </c>
      <c r="G1207" s="16" t="str">
        <f>TEXT([1]BazeS!E1199,[1]BazeS!E1199)</f>
        <v/>
      </c>
      <c r="H1207" s="17">
        <v>0</v>
      </c>
      <c r="I1207" s="17">
        <f t="shared" si="680"/>
        <v>0</v>
      </c>
      <c r="J1207" s="14"/>
      <c r="K1207" s="20">
        <v>70</v>
      </c>
      <c r="L1207" s="16" t="str">
        <f>TEXT([1]BazeS!H1199,[1]BazeS!H1199)</f>
        <v/>
      </c>
      <c r="M1207" s="17">
        <v>0</v>
      </c>
      <c r="N1207" s="17">
        <f t="shared" si="681"/>
        <v>0</v>
      </c>
      <c r="O1207" s="14"/>
      <c r="P1207" s="20">
        <v>85</v>
      </c>
      <c r="Q1207" s="16" t="str">
        <f>TEXT([1]BazeS!K1199,[1]BazeS!K1199)</f>
        <v/>
      </c>
      <c r="R1207" s="17">
        <v>0</v>
      </c>
      <c r="S1207" s="17">
        <f t="shared" si="682"/>
        <v>0</v>
      </c>
      <c r="T1207" s="11"/>
    </row>
    <row r="1208" spans="1:20" x14ac:dyDescent="0.3">
      <c r="A1208" s="19">
        <v>40</v>
      </c>
      <c r="B1208" s="16" t="str">
        <f>TEXT([1]BazeS!B1200,[1]BazeS!B1200)</f>
        <v/>
      </c>
      <c r="C1208" s="17">
        <v>0</v>
      </c>
      <c r="D1208" s="17">
        <f t="shared" si="679"/>
        <v>0</v>
      </c>
      <c r="E1208" s="14"/>
      <c r="F1208" s="20">
        <v>55</v>
      </c>
      <c r="G1208" s="16" t="str">
        <f>TEXT([1]BazeS!E1200,[1]BazeS!E1200)</f>
        <v/>
      </c>
      <c r="H1208" s="17">
        <v>0</v>
      </c>
      <c r="I1208" s="17">
        <f t="shared" si="680"/>
        <v>0</v>
      </c>
      <c r="J1208" s="14"/>
      <c r="K1208" s="20">
        <v>70</v>
      </c>
      <c r="L1208" s="16" t="str">
        <f>TEXT([1]BazeS!H1200,[1]BazeS!H1200)</f>
        <v/>
      </c>
      <c r="M1208" s="17">
        <v>0</v>
      </c>
      <c r="N1208" s="17">
        <f t="shared" si="681"/>
        <v>0</v>
      </c>
      <c r="O1208" s="14"/>
      <c r="P1208" s="20">
        <v>85</v>
      </c>
      <c r="Q1208" s="16" t="str">
        <f>TEXT([1]BazeS!K1200,[1]BazeS!K1200)</f>
        <v/>
      </c>
      <c r="R1208" s="17">
        <v>0</v>
      </c>
      <c r="S1208" s="17">
        <f t="shared" si="682"/>
        <v>0</v>
      </c>
      <c r="T1208" s="11"/>
    </row>
    <row r="1209" spans="1:20" x14ac:dyDescent="0.3">
      <c r="A1209" s="19">
        <v>40</v>
      </c>
      <c r="B1209" s="16" t="str">
        <f>TEXT([1]BazeS!B1201,[1]BazeS!B1201)</f>
        <v/>
      </c>
      <c r="C1209" s="17">
        <v>0</v>
      </c>
      <c r="D1209" s="17">
        <f t="shared" si="679"/>
        <v>0</v>
      </c>
      <c r="E1209" s="14"/>
      <c r="F1209" s="20">
        <v>55</v>
      </c>
      <c r="G1209" s="16" t="str">
        <f>TEXT([1]BazeS!E1201,[1]BazeS!E1201)</f>
        <v/>
      </c>
      <c r="H1209" s="17">
        <v>0</v>
      </c>
      <c r="I1209" s="17">
        <f t="shared" si="680"/>
        <v>0</v>
      </c>
      <c r="J1209" s="14"/>
      <c r="K1209" s="20">
        <v>70</v>
      </c>
      <c r="L1209" s="16" t="str">
        <f>TEXT([1]BazeS!H1201,[1]BazeS!H1201)</f>
        <v/>
      </c>
      <c r="M1209" s="17">
        <v>0</v>
      </c>
      <c r="N1209" s="17">
        <f t="shared" si="681"/>
        <v>0</v>
      </c>
      <c r="O1209" s="14"/>
      <c r="P1209" s="20">
        <v>85</v>
      </c>
      <c r="Q1209" s="16" t="str">
        <f>TEXT([1]BazeS!K1201,[1]BazeS!K1201)</f>
        <v/>
      </c>
      <c r="R1209" s="17">
        <v>0</v>
      </c>
      <c r="S1209" s="17">
        <f t="shared" si="682"/>
        <v>0</v>
      </c>
      <c r="T1209" s="11"/>
    </row>
    <row r="1210" spans="1:20" x14ac:dyDescent="0.3">
      <c r="A1210" s="19">
        <v>40</v>
      </c>
      <c r="B1210" s="16" t="str">
        <f>TEXT([1]BazeS!B1202,[1]BazeS!B1202)</f>
        <v/>
      </c>
      <c r="C1210" s="17">
        <v>0</v>
      </c>
      <c r="D1210" s="17">
        <f t="shared" si="679"/>
        <v>0</v>
      </c>
      <c r="E1210" s="14"/>
      <c r="F1210" s="20">
        <v>55</v>
      </c>
      <c r="G1210" s="16" t="str">
        <f>TEXT([1]BazeS!E1202,[1]BazeS!E1202)</f>
        <v/>
      </c>
      <c r="H1210" s="17">
        <v>0</v>
      </c>
      <c r="I1210" s="17">
        <f t="shared" si="680"/>
        <v>0</v>
      </c>
      <c r="J1210" s="14"/>
      <c r="K1210" s="20">
        <v>70</v>
      </c>
      <c r="L1210" s="16" t="str">
        <f>TEXT([1]BazeS!H1202,[1]BazeS!H1202)</f>
        <v/>
      </c>
      <c r="M1210" s="17">
        <v>0</v>
      </c>
      <c r="N1210" s="17">
        <f t="shared" si="681"/>
        <v>0</v>
      </c>
      <c r="O1210" s="14"/>
      <c r="P1210" s="20">
        <v>85</v>
      </c>
      <c r="Q1210" s="16" t="str">
        <f>TEXT([1]BazeS!K1202,[1]BazeS!K1202)</f>
        <v/>
      </c>
      <c r="R1210" s="17">
        <v>0</v>
      </c>
      <c r="S1210" s="17">
        <f t="shared" si="682"/>
        <v>0</v>
      </c>
      <c r="T1210" s="11"/>
    </row>
    <row r="1211" spans="1:20" x14ac:dyDescent="0.3">
      <c r="A1211" s="19">
        <v>40</v>
      </c>
      <c r="B1211" s="16" t="str">
        <f>TEXT([1]BazeS!B1203,[1]BazeS!B1203)</f>
        <v/>
      </c>
      <c r="C1211" s="17">
        <v>0</v>
      </c>
      <c r="D1211" s="17">
        <f t="shared" si="679"/>
        <v>0</v>
      </c>
      <c r="E1211" s="14"/>
      <c r="F1211" s="20">
        <v>55</v>
      </c>
      <c r="G1211" s="16" t="str">
        <f>TEXT([1]BazeS!E1203,[1]BazeS!E1203)</f>
        <v/>
      </c>
      <c r="H1211" s="17">
        <v>0</v>
      </c>
      <c r="I1211" s="17">
        <f t="shared" si="680"/>
        <v>0</v>
      </c>
      <c r="J1211" s="14"/>
      <c r="K1211" s="20">
        <v>70</v>
      </c>
      <c r="L1211" s="16" t="str">
        <f>TEXT([1]BazeS!H1203,[1]BazeS!H1203)</f>
        <v/>
      </c>
      <c r="M1211" s="17">
        <v>0</v>
      </c>
      <c r="N1211" s="17">
        <f t="shared" si="681"/>
        <v>0</v>
      </c>
      <c r="O1211" s="14"/>
      <c r="P1211" s="20">
        <v>85</v>
      </c>
      <c r="Q1211" s="16" t="str">
        <f>TEXT([1]BazeS!K1203,[1]BazeS!K1203)</f>
        <v/>
      </c>
      <c r="R1211" s="17">
        <v>0</v>
      </c>
      <c r="S1211" s="17">
        <f t="shared" si="682"/>
        <v>0</v>
      </c>
      <c r="T1211" s="11"/>
    </row>
    <row r="1212" spans="1:20" x14ac:dyDescent="0.3">
      <c r="A1212" s="19">
        <v>40</v>
      </c>
      <c r="B1212" s="16" t="str">
        <f>TEXT([1]BazeS!B1204,[1]BazeS!B1204)</f>
        <v/>
      </c>
      <c r="C1212" s="17">
        <v>0</v>
      </c>
      <c r="D1212" s="17">
        <f t="shared" si="679"/>
        <v>0</v>
      </c>
      <c r="E1212" s="14"/>
      <c r="F1212" s="20">
        <v>55</v>
      </c>
      <c r="G1212" s="16" t="str">
        <f>TEXT([1]BazeS!E1204,[1]BazeS!E1204)</f>
        <v/>
      </c>
      <c r="H1212" s="17">
        <v>0</v>
      </c>
      <c r="I1212" s="17">
        <f t="shared" si="680"/>
        <v>0</v>
      </c>
      <c r="J1212" s="14"/>
      <c r="K1212" s="20">
        <v>70</v>
      </c>
      <c r="L1212" s="16" t="str">
        <f>TEXT([1]BazeS!H1204,[1]BazeS!H1204)</f>
        <v/>
      </c>
      <c r="M1212" s="17">
        <v>0</v>
      </c>
      <c r="N1212" s="17">
        <f t="shared" si="681"/>
        <v>0</v>
      </c>
      <c r="O1212" s="14"/>
      <c r="P1212" s="20">
        <v>85</v>
      </c>
      <c r="Q1212" s="16" t="str">
        <f>TEXT([1]BazeS!K1204,[1]BazeS!K1204)</f>
        <v/>
      </c>
      <c r="R1212" s="17">
        <v>0</v>
      </c>
      <c r="S1212" s="17">
        <f t="shared" si="682"/>
        <v>0</v>
      </c>
      <c r="T1212" s="11"/>
    </row>
    <row r="1213" spans="1:20" x14ac:dyDescent="0.3">
      <c r="A1213" s="21"/>
      <c r="B1213" s="18" t="s">
        <v>32</v>
      </c>
      <c r="C1213" s="22">
        <f t="shared" ref="C1213:D1213" si="683">SUM(C1183:C1212)</f>
        <v>700</v>
      </c>
      <c r="D1213" s="22">
        <f t="shared" si="683"/>
        <v>0</v>
      </c>
      <c r="E1213" s="11"/>
      <c r="F1213" s="21"/>
      <c r="G1213" s="18" t="s">
        <v>32</v>
      </c>
      <c r="H1213" s="22">
        <f t="shared" ref="H1213:I1213" si="684">SUM(H1183:H1212)</f>
        <v>0</v>
      </c>
      <c r="I1213" s="22">
        <f t="shared" si="684"/>
        <v>0</v>
      </c>
      <c r="J1213" s="11"/>
      <c r="K1213" s="21"/>
      <c r="L1213" s="18" t="s">
        <v>32</v>
      </c>
      <c r="M1213" s="22">
        <f t="shared" ref="M1213:N1213" si="685">SUM(M1183:M1212)</f>
        <v>0</v>
      </c>
      <c r="N1213" s="22">
        <f t="shared" si="685"/>
        <v>0</v>
      </c>
      <c r="O1213" s="11"/>
      <c r="P1213" s="21"/>
      <c r="Q1213" s="18" t="s">
        <v>32</v>
      </c>
      <c r="R1213" s="22">
        <f t="shared" ref="R1213:S1213" si="686">SUM(R1183:R1212)</f>
        <v>0</v>
      </c>
      <c r="S1213" s="22">
        <f t="shared" si="686"/>
        <v>0</v>
      </c>
      <c r="T1213" s="23"/>
    </row>
    <row r="1214" spans="1:20" x14ac:dyDescent="0.3">
      <c r="A1214" s="11"/>
      <c r="B1214" s="11"/>
      <c r="C1214" s="11"/>
      <c r="D1214" s="10"/>
      <c r="E1214" s="10"/>
      <c r="F1214" s="10"/>
      <c r="G1214" s="10"/>
      <c r="H1214" s="10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</row>
    <row r="1215" spans="1:20" x14ac:dyDescent="0.3">
      <c r="A1215" s="11"/>
      <c r="B1215" s="11"/>
      <c r="C1215" s="21"/>
      <c r="D1215" s="37" t="s">
        <v>0</v>
      </c>
      <c r="E1215" s="32"/>
      <c r="F1215" s="33"/>
      <c r="G1215" s="24" t="s">
        <v>4</v>
      </c>
      <c r="H1215" s="13" t="s">
        <v>5</v>
      </c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</row>
    <row r="1216" spans="1:20" x14ac:dyDescent="0.3">
      <c r="A1216" s="11"/>
      <c r="B1216" s="11"/>
      <c r="C1216" s="21"/>
      <c r="D1216" s="31" t="s">
        <v>6</v>
      </c>
      <c r="E1216" s="32"/>
      <c r="F1216" s="33"/>
      <c r="G1216" s="20">
        <f t="shared" ref="G1216" si="687">SUM(C1183:C1192)</f>
        <v>700</v>
      </c>
      <c r="H1216" s="20">
        <f t="shared" ref="H1216" si="688">SUM(D1183:D1192)</f>
        <v>0</v>
      </c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</row>
    <row r="1217" spans="1:20" x14ac:dyDescent="0.3">
      <c r="A1217" s="11"/>
      <c r="B1217" s="11"/>
      <c r="C1217" s="21"/>
      <c r="D1217" s="37" t="s">
        <v>7</v>
      </c>
      <c r="E1217" s="32"/>
      <c r="F1217" s="33"/>
      <c r="G1217" s="20">
        <f t="shared" ref="G1217" si="689">SUM(C1193:C1202)</f>
        <v>0</v>
      </c>
      <c r="H1217" s="20">
        <f t="shared" ref="H1217" si="690">SUM(D1193:D1202)</f>
        <v>0</v>
      </c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</row>
    <row r="1218" spans="1:20" x14ac:dyDescent="0.3">
      <c r="A1218" s="11"/>
      <c r="B1218" s="11"/>
      <c r="C1218" s="21"/>
      <c r="D1218" s="37" t="s">
        <v>8</v>
      </c>
      <c r="E1218" s="32"/>
      <c r="F1218" s="33"/>
      <c r="G1218" s="20">
        <f t="shared" ref="G1218" si="691">SUM(C1203:C1212)</f>
        <v>0</v>
      </c>
      <c r="H1218" s="20">
        <f t="shared" ref="H1218" si="692">SUM(D1203:D1212)</f>
        <v>0</v>
      </c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</row>
    <row r="1219" spans="1:20" x14ac:dyDescent="0.3">
      <c r="A1219" s="11"/>
      <c r="B1219" s="11"/>
      <c r="C1219" s="21"/>
      <c r="D1219" s="37" t="s">
        <v>9</v>
      </c>
      <c r="E1219" s="32"/>
      <c r="F1219" s="33"/>
      <c r="G1219" s="20">
        <f>SUM(H1183:H1192)</f>
        <v>0</v>
      </c>
      <c r="H1219" s="20">
        <v>0</v>
      </c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</row>
    <row r="1220" spans="1:20" x14ac:dyDescent="0.3">
      <c r="A1220" s="11"/>
      <c r="B1220" s="11"/>
      <c r="C1220" s="21"/>
      <c r="D1220" s="37" t="s">
        <v>10</v>
      </c>
      <c r="E1220" s="32"/>
      <c r="F1220" s="33"/>
      <c r="G1220" s="20">
        <f t="shared" ref="G1220" si="693">SUM(H1193:H1202)</f>
        <v>0</v>
      </c>
      <c r="H1220" s="20">
        <f t="shared" ref="H1220" si="694">SUM(I1193:I1202)</f>
        <v>0</v>
      </c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</row>
    <row r="1221" spans="1:20" x14ac:dyDescent="0.3">
      <c r="A1221" s="11"/>
      <c r="B1221" s="11"/>
      <c r="C1221" s="21"/>
      <c r="D1221" s="31" t="s">
        <v>11</v>
      </c>
      <c r="E1221" s="32"/>
      <c r="F1221" s="33"/>
      <c r="G1221" s="20">
        <f t="shared" ref="G1221" si="695">SUM(H1203:H1212)</f>
        <v>0</v>
      </c>
      <c r="H1221" s="20">
        <f t="shared" ref="H1221" si="696">SUM(I1203:I1212)</f>
        <v>0</v>
      </c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</row>
    <row r="1222" spans="1:20" x14ac:dyDescent="0.3">
      <c r="A1222" s="11"/>
      <c r="B1222" s="11"/>
      <c r="C1222" s="21"/>
      <c r="D1222" s="31" t="s">
        <v>12</v>
      </c>
      <c r="E1222" s="32"/>
      <c r="F1222" s="33"/>
      <c r="G1222" s="20">
        <f t="shared" ref="G1222" si="697">SUM(M1183:M1192)</f>
        <v>0</v>
      </c>
      <c r="H1222" s="20">
        <f t="shared" ref="H1222" si="698">SUM(N1183:N1192)</f>
        <v>0</v>
      </c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</row>
    <row r="1223" spans="1:20" x14ac:dyDescent="0.3">
      <c r="A1223" s="11"/>
      <c r="B1223" s="11"/>
      <c r="C1223" s="21"/>
      <c r="D1223" s="31" t="s">
        <v>13</v>
      </c>
      <c r="E1223" s="32"/>
      <c r="F1223" s="33"/>
      <c r="G1223" s="20">
        <f t="shared" ref="G1223" si="699">SUM(M1193:M1202)</f>
        <v>0</v>
      </c>
      <c r="H1223" s="20">
        <f t="shared" ref="H1223" si="700">SUM(N1193:N1202)</f>
        <v>0</v>
      </c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</row>
    <row r="1224" spans="1:20" x14ac:dyDescent="0.3">
      <c r="A1224" s="11"/>
      <c r="B1224" s="11"/>
      <c r="C1224" s="21"/>
      <c r="D1224" s="31" t="s">
        <v>14</v>
      </c>
      <c r="E1224" s="32"/>
      <c r="F1224" s="33"/>
      <c r="G1224" s="20">
        <f t="shared" ref="G1224" si="701">SUM(M1203:M1212)</f>
        <v>0</v>
      </c>
      <c r="H1224" s="20">
        <f t="shared" ref="H1224" si="702">SUM(N1203:N1212)</f>
        <v>0</v>
      </c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</row>
    <row r="1225" spans="1:20" x14ac:dyDescent="0.3">
      <c r="A1225" s="11"/>
      <c r="B1225" s="11"/>
      <c r="C1225" s="21"/>
      <c r="D1225" s="31" t="s">
        <v>15</v>
      </c>
      <c r="E1225" s="32"/>
      <c r="F1225" s="33"/>
      <c r="G1225" s="20">
        <f t="shared" ref="G1225" si="703">SUM(R1183:R1192)</f>
        <v>0</v>
      </c>
      <c r="H1225" s="20">
        <f t="shared" ref="H1225" si="704">SUM(S1183:S1192)</f>
        <v>0</v>
      </c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</row>
    <row r="1226" spans="1:20" x14ac:dyDescent="0.3">
      <c r="A1226" s="11"/>
      <c r="B1226" s="11"/>
      <c r="C1226" s="21"/>
      <c r="D1226" s="31" t="s">
        <v>16</v>
      </c>
      <c r="E1226" s="32"/>
      <c r="F1226" s="33"/>
      <c r="G1226" s="20">
        <f t="shared" ref="G1226" si="705">SUM(R1193:R1202)</f>
        <v>0</v>
      </c>
      <c r="H1226" s="20">
        <f t="shared" ref="H1226" si="706">SUM(S1193:S1202)</f>
        <v>0</v>
      </c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</row>
    <row r="1227" spans="1:20" x14ac:dyDescent="0.3">
      <c r="A1227" s="11"/>
      <c r="B1227" s="11"/>
      <c r="C1227" s="21"/>
      <c r="D1227" s="31" t="s">
        <v>17</v>
      </c>
      <c r="E1227" s="32"/>
      <c r="F1227" s="33"/>
      <c r="G1227" s="20">
        <f t="shared" ref="G1227" si="707">SUM(R1203:R1212)</f>
        <v>0</v>
      </c>
      <c r="H1227" s="20">
        <f t="shared" ref="H1227" si="708">SUM(S1203:S1212)</f>
        <v>0</v>
      </c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</row>
    <row r="1230" spans="1:20" ht="15" thickBot="1" x14ac:dyDescent="0.35"/>
    <row r="1231" spans="1:20" ht="27.6" thickBot="1" x14ac:dyDescent="0.55000000000000004">
      <c r="A1231" s="34" t="s">
        <v>58</v>
      </c>
      <c r="B1231" s="35"/>
      <c r="C1231" s="35"/>
      <c r="D1231" s="35"/>
      <c r="E1231" s="35"/>
      <c r="F1231" s="35"/>
      <c r="G1231" s="35"/>
      <c r="H1231" s="35"/>
      <c r="I1231" s="35"/>
      <c r="J1231" s="35"/>
      <c r="K1231" s="35"/>
      <c r="L1231" s="35"/>
      <c r="M1231" s="35"/>
      <c r="N1231" s="35"/>
      <c r="O1231" s="35"/>
      <c r="P1231" s="35"/>
      <c r="Q1231" s="35"/>
      <c r="R1231" s="35"/>
      <c r="S1231" s="35"/>
      <c r="T1231" s="36"/>
    </row>
    <row r="1232" spans="1:20" x14ac:dyDescent="0.3">
      <c r="A1232" s="10"/>
      <c r="B1232" s="10"/>
      <c r="C1232" s="10"/>
      <c r="D1232" s="10"/>
      <c r="E1232" s="10"/>
      <c r="F1232" s="10"/>
      <c r="G1232" s="10"/>
      <c r="H1232" s="10"/>
      <c r="I1232" s="10"/>
      <c r="J1232" s="10"/>
      <c r="K1232" s="10"/>
      <c r="L1232" s="10"/>
      <c r="M1232" s="10"/>
      <c r="N1232" s="10"/>
      <c r="O1232" s="10"/>
      <c r="P1232" s="10"/>
      <c r="Q1232" s="10"/>
      <c r="R1232" s="10"/>
      <c r="S1232" s="10"/>
      <c r="T1232" s="11"/>
    </row>
    <row r="1233" spans="1:20" x14ac:dyDescent="0.3">
      <c r="A1233" s="12" t="s">
        <v>0</v>
      </c>
      <c r="B1233" s="13" t="s">
        <v>1</v>
      </c>
      <c r="C1233" s="13" t="s">
        <v>30</v>
      </c>
      <c r="D1233" s="13" t="s">
        <v>31</v>
      </c>
      <c r="E1233" s="14"/>
      <c r="F1233" s="13" t="s">
        <v>0</v>
      </c>
      <c r="G1233" s="13" t="s">
        <v>1</v>
      </c>
      <c r="H1233" s="13" t="s">
        <v>30</v>
      </c>
      <c r="I1233" s="13" t="s">
        <v>31</v>
      </c>
      <c r="J1233" s="14"/>
      <c r="K1233" s="13" t="s">
        <v>0</v>
      </c>
      <c r="L1233" s="13" t="s">
        <v>1</v>
      </c>
      <c r="M1233" s="13" t="s">
        <v>30</v>
      </c>
      <c r="N1233" s="13" t="s">
        <v>31</v>
      </c>
      <c r="O1233" s="14"/>
      <c r="P1233" s="13" t="s">
        <v>0</v>
      </c>
      <c r="Q1233" s="13" t="s">
        <v>1</v>
      </c>
      <c r="R1233" s="13" t="s">
        <v>30</v>
      </c>
      <c r="S1233" s="13" t="s">
        <v>31</v>
      </c>
      <c r="T1233" s="11"/>
    </row>
    <row r="1234" spans="1:20" x14ac:dyDescent="0.3">
      <c r="A1234" s="15">
        <v>30</v>
      </c>
      <c r="B1234" s="16" t="str">
        <f>TEXT([1]BazeS!B1226,[1]BazeS!B1226)</f>
        <v/>
      </c>
      <c r="C1234" s="17">
        <v>700</v>
      </c>
      <c r="D1234" s="17">
        <f t="shared" ref="D1234:D1263" si="709">0</f>
        <v>0</v>
      </c>
      <c r="E1234" s="14"/>
      <c r="F1234" s="18">
        <v>45</v>
      </c>
      <c r="G1234" s="16" t="str">
        <f>TEXT([1]BazeS!E1226,[1]BazeS!E1226)</f>
        <v/>
      </c>
      <c r="H1234" s="17">
        <v>0</v>
      </c>
      <c r="I1234" s="17">
        <f t="shared" ref="I1234:I1263" si="710">0</f>
        <v>0</v>
      </c>
      <c r="J1234" s="14"/>
      <c r="K1234" s="18">
        <v>60</v>
      </c>
      <c r="L1234" s="16" t="str">
        <f>TEXT([1]BazeS!H1226,[1]BazeS!H1226)</f>
        <v/>
      </c>
      <c r="M1234" s="17">
        <v>0</v>
      </c>
      <c r="N1234" s="17">
        <f t="shared" ref="N1234:N1263" si="711">0</f>
        <v>0</v>
      </c>
      <c r="O1234" s="14"/>
      <c r="P1234" s="18">
        <v>75</v>
      </c>
      <c r="Q1234" s="16" t="str">
        <f>TEXT([1]BazeS!K1226,[1]BazeS!K1226)</f>
        <v/>
      </c>
      <c r="R1234" s="17">
        <v>0</v>
      </c>
      <c r="S1234" s="17">
        <f t="shared" ref="S1234:S1263" si="712">0</f>
        <v>0</v>
      </c>
      <c r="T1234" s="11"/>
    </row>
    <row r="1235" spans="1:20" x14ac:dyDescent="0.3">
      <c r="A1235" s="15">
        <v>30</v>
      </c>
      <c r="B1235" s="16" t="str">
        <f>TEXT([1]BazeS!B1227,[1]BazeS!B1227)</f>
        <v/>
      </c>
      <c r="C1235" s="17">
        <v>0</v>
      </c>
      <c r="D1235" s="17">
        <f t="shared" si="709"/>
        <v>0</v>
      </c>
      <c r="E1235" s="14"/>
      <c r="F1235" s="18">
        <v>45</v>
      </c>
      <c r="G1235" s="16" t="str">
        <f>TEXT([1]BazeS!E1227,[1]BazeS!E1227)</f>
        <v/>
      </c>
      <c r="H1235" s="17">
        <v>0</v>
      </c>
      <c r="I1235" s="17">
        <f t="shared" si="710"/>
        <v>0</v>
      </c>
      <c r="J1235" s="14"/>
      <c r="K1235" s="18">
        <v>60</v>
      </c>
      <c r="L1235" s="16" t="str">
        <f>TEXT([1]BazeS!H1227,[1]BazeS!H1227)</f>
        <v/>
      </c>
      <c r="M1235" s="17">
        <v>0</v>
      </c>
      <c r="N1235" s="17">
        <f t="shared" si="711"/>
        <v>0</v>
      </c>
      <c r="O1235" s="14"/>
      <c r="P1235" s="18">
        <v>75</v>
      </c>
      <c r="Q1235" s="16" t="str">
        <f>TEXT([1]BazeS!K1227,[1]BazeS!K1227)</f>
        <v/>
      </c>
      <c r="R1235" s="17">
        <v>0</v>
      </c>
      <c r="S1235" s="17">
        <f t="shared" si="712"/>
        <v>0</v>
      </c>
      <c r="T1235" s="11"/>
    </row>
    <row r="1236" spans="1:20" x14ac:dyDescent="0.3">
      <c r="A1236" s="15">
        <v>30</v>
      </c>
      <c r="B1236" s="16" t="str">
        <f>TEXT([1]BazeS!B1228,[1]BazeS!B1228)</f>
        <v/>
      </c>
      <c r="C1236" s="17">
        <v>0</v>
      </c>
      <c r="D1236" s="17">
        <f t="shared" si="709"/>
        <v>0</v>
      </c>
      <c r="E1236" s="14"/>
      <c r="F1236" s="18">
        <v>45</v>
      </c>
      <c r="G1236" s="16" t="str">
        <f>TEXT([1]BazeS!E1228,[1]BazeS!E1228)</f>
        <v/>
      </c>
      <c r="H1236" s="17">
        <v>0</v>
      </c>
      <c r="I1236" s="17">
        <f t="shared" si="710"/>
        <v>0</v>
      </c>
      <c r="J1236" s="14"/>
      <c r="K1236" s="18">
        <v>60</v>
      </c>
      <c r="L1236" s="16" t="str">
        <f>TEXT([1]BazeS!H1228,[1]BazeS!H1228)</f>
        <v/>
      </c>
      <c r="M1236" s="17">
        <v>0</v>
      </c>
      <c r="N1236" s="17">
        <f t="shared" si="711"/>
        <v>0</v>
      </c>
      <c r="O1236" s="14"/>
      <c r="P1236" s="18">
        <v>75</v>
      </c>
      <c r="Q1236" s="16" t="str">
        <f>TEXT([1]BazeS!K1228,[1]BazeS!K1228)</f>
        <v/>
      </c>
      <c r="R1236" s="17">
        <v>0</v>
      </c>
      <c r="S1236" s="17">
        <f t="shared" si="712"/>
        <v>0</v>
      </c>
      <c r="T1236" s="11"/>
    </row>
    <row r="1237" spans="1:20" x14ac:dyDescent="0.3">
      <c r="A1237" s="15">
        <v>30</v>
      </c>
      <c r="B1237" s="16" t="str">
        <f>TEXT([1]BazeS!B1229,[1]BazeS!B1229)</f>
        <v/>
      </c>
      <c r="C1237" s="17">
        <v>0</v>
      </c>
      <c r="D1237" s="17">
        <f t="shared" si="709"/>
        <v>0</v>
      </c>
      <c r="E1237" s="14"/>
      <c r="F1237" s="18">
        <v>45</v>
      </c>
      <c r="G1237" s="16" t="str">
        <f>TEXT([1]BazeS!E1229,[1]BazeS!E1229)</f>
        <v/>
      </c>
      <c r="H1237" s="17">
        <v>0</v>
      </c>
      <c r="I1237" s="17">
        <f t="shared" si="710"/>
        <v>0</v>
      </c>
      <c r="J1237" s="14"/>
      <c r="K1237" s="18">
        <v>60</v>
      </c>
      <c r="L1237" s="16" t="str">
        <f>TEXT([1]BazeS!H1229,[1]BazeS!H1229)</f>
        <v/>
      </c>
      <c r="M1237" s="17">
        <v>0</v>
      </c>
      <c r="N1237" s="17">
        <f t="shared" si="711"/>
        <v>0</v>
      </c>
      <c r="O1237" s="14"/>
      <c r="P1237" s="18">
        <v>75</v>
      </c>
      <c r="Q1237" s="16" t="str">
        <f>TEXT([1]BazeS!K1229,[1]BazeS!K1229)</f>
        <v/>
      </c>
      <c r="R1237" s="17">
        <v>0</v>
      </c>
      <c r="S1237" s="17">
        <f t="shared" si="712"/>
        <v>0</v>
      </c>
      <c r="T1237" s="11"/>
    </row>
    <row r="1238" spans="1:20" x14ac:dyDescent="0.3">
      <c r="A1238" s="15">
        <v>30</v>
      </c>
      <c r="B1238" s="16" t="str">
        <f>TEXT([1]BazeS!B1230,[1]BazeS!B1230)</f>
        <v/>
      </c>
      <c r="C1238" s="17">
        <v>0</v>
      </c>
      <c r="D1238" s="17">
        <f t="shared" si="709"/>
        <v>0</v>
      </c>
      <c r="E1238" s="14"/>
      <c r="F1238" s="18">
        <v>45</v>
      </c>
      <c r="G1238" s="16" t="str">
        <f>TEXT([1]BazeS!E1230,[1]BazeS!E1230)</f>
        <v/>
      </c>
      <c r="H1238" s="17">
        <v>0</v>
      </c>
      <c r="I1238" s="17">
        <f t="shared" si="710"/>
        <v>0</v>
      </c>
      <c r="J1238" s="14"/>
      <c r="K1238" s="18">
        <v>60</v>
      </c>
      <c r="L1238" s="16" t="str">
        <f>TEXT([1]BazeS!H1230,[1]BazeS!H1230)</f>
        <v/>
      </c>
      <c r="M1238" s="17">
        <v>0</v>
      </c>
      <c r="N1238" s="17">
        <f t="shared" si="711"/>
        <v>0</v>
      </c>
      <c r="O1238" s="14"/>
      <c r="P1238" s="18">
        <v>75</v>
      </c>
      <c r="Q1238" s="16" t="str">
        <f>TEXT([1]BazeS!K1230,[1]BazeS!K1230)</f>
        <v/>
      </c>
      <c r="R1238" s="17">
        <v>0</v>
      </c>
      <c r="S1238" s="17">
        <f t="shared" si="712"/>
        <v>0</v>
      </c>
      <c r="T1238" s="11"/>
    </row>
    <row r="1239" spans="1:20" x14ac:dyDescent="0.3">
      <c r="A1239" s="15">
        <v>30</v>
      </c>
      <c r="B1239" s="16" t="str">
        <f>TEXT([1]BazeS!B1231,[1]BazeS!B1231)</f>
        <v/>
      </c>
      <c r="C1239" s="17">
        <v>0</v>
      </c>
      <c r="D1239" s="17">
        <f t="shared" si="709"/>
        <v>0</v>
      </c>
      <c r="E1239" s="14"/>
      <c r="F1239" s="18">
        <v>45</v>
      </c>
      <c r="G1239" s="16" t="str">
        <f>TEXT([1]BazeS!E1231,[1]BazeS!E1231)</f>
        <v/>
      </c>
      <c r="H1239" s="17">
        <v>0</v>
      </c>
      <c r="I1239" s="17">
        <f t="shared" si="710"/>
        <v>0</v>
      </c>
      <c r="J1239" s="14"/>
      <c r="K1239" s="18">
        <v>60</v>
      </c>
      <c r="L1239" s="16" t="str">
        <f>TEXT([1]BazeS!H1231,[1]BazeS!H1231)</f>
        <v/>
      </c>
      <c r="M1239" s="17">
        <v>0</v>
      </c>
      <c r="N1239" s="17">
        <f t="shared" si="711"/>
        <v>0</v>
      </c>
      <c r="O1239" s="14"/>
      <c r="P1239" s="18">
        <v>75</v>
      </c>
      <c r="Q1239" s="16" t="str">
        <f>TEXT([1]BazeS!K1231,[1]BazeS!K1231)</f>
        <v/>
      </c>
      <c r="R1239" s="17">
        <v>0</v>
      </c>
      <c r="S1239" s="17">
        <f t="shared" si="712"/>
        <v>0</v>
      </c>
      <c r="T1239" s="11"/>
    </row>
    <row r="1240" spans="1:20" x14ac:dyDescent="0.3">
      <c r="A1240" s="15">
        <v>30</v>
      </c>
      <c r="B1240" s="16" t="str">
        <f>TEXT([1]BazeS!B1232,[1]BazeS!B1232)</f>
        <v/>
      </c>
      <c r="C1240" s="17">
        <v>0</v>
      </c>
      <c r="D1240" s="17">
        <f t="shared" si="709"/>
        <v>0</v>
      </c>
      <c r="E1240" s="14"/>
      <c r="F1240" s="18">
        <v>45</v>
      </c>
      <c r="G1240" s="16" t="str">
        <f>TEXT([1]BazeS!E1232,[1]BazeS!E1232)</f>
        <v/>
      </c>
      <c r="H1240" s="17">
        <v>0</v>
      </c>
      <c r="I1240" s="17">
        <f t="shared" si="710"/>
        <v>0</v>
      </c>
      <c r="J1240" s="14"/>
      <c r="K1240" s="18">
        <v>60</v>
      </c>
      <c r="L1240" s="16" t="str">
        <f>TEXT([1]BazeS!H1232,[1]BazeS!H1232)</f>
        <v/>
      </c>
      <c r="M1240" s="17">
        <v>0</v>
      </c>
      <c r="N1240" s="17">
        <f t="shared" si="711"/>
        <v>0</v>
      </c>
      <c r="O1240" s="14"/>
      <c r="P1240" s="18">
        <v>75</v>
      </c>
      <c r="Q1240" s="16" t="str">
        <f>TEXT([1]BazeS!K1232,[1]BazeS!K1232)</f>
        <v/>
      </c>
      <c r="R1240" s="17">
        <v>0</v>
      </c>
      <c r="S1240" s="17">
        <f t="shared" si="712"/>
        <v>0</v>
      </c>
      <c r="T1240" s="11"/>
    </row>
    <row r="1241" spans="1:20" x14ac:dyDescent="0.3">
      <c r="A1241" s="15">
        <v>30</v>
      </c>
      <c r="B1241" s="16" t="str">
        <f>TEXT([1]BazeS!B1233,[1]BazeS!B1233)</f>
        <v/>
      </c>
      <c r="C1241" s="17">
        <v>0</v>
      </c>
      <c r="D1241" s="17">
        <f t="shared" si="709"/>
        <v>0</v>
      </c>
      <c r="E1241" s="14"/>
      <c r="F1241" s="18">
        <v>45</v>
      </c>
      <c r="G1241" s="16" t="str">
        <f>TEXT([1]BazeS!E1233,[1]BazeS!E1233)</f>
        <v/>
      </c>
      <c r="H1241" s="17">
        <v>0</v>
      </c>
      <c r="I1241" s="17">
        <f t="shared" si="710"/>
        <v>0</v>
      </c>
      <c r="J1241" s="14"/>
      <c r="K1241" s="18">
        <v>60</v>
      </c>
      <c r="L1241" s="16" t="str">
        <f>TEXT([1]BazeS!H1233,[1]BazeS!H1233)</f>
        <v/>
      </c>
      <c r="M1241" s="17">
        <v>0</v>
      </c>
      <c r="N1241" s="17">
        <f t="shared" si="711"/>
        <v>0</v>
      </c>
      <c r="O1241" s="14"/>
      <c r="P1241" s="18">
        <v>75</v>
      </c>
      <c r="Q1241" s="16" t="str">
        <f>TEXT([1]BazeS!K1233,[1]BazeS!K1233)</f>
        <v/>
      </c>
      <c r="R1241" s="17">
        <v>0</v>
      </c>
      <c r="S1241" s="17">
        <f t="shared" si="712"/>
        <v>0</v>
      </c>
      <c r="T1241" s="11"/>
    </row>
    <row r="1242" spans="1:20" x14ac:dyDescent="0.3">
      <c r="A1242" s="15">
        <v>30</v>
      </c>
      <c r="B1242" s="16" t="str">
        <f>TEXT([1]BazeS!B1234,[1]BazeS!B1234)</f>
        <v/>
      </c>
      <c r="C1242" s="17">
        <v>0</v>
      </c>
      <c r="D1242" s="17">
        <f t="shared" si="709"/>
        <v>0</v>
      </c>
      <c r="E1242" s="14"/>
      <c r="F1242" s="18">
        <v>45</v>
      </c>
      <c r="G1242" s="16" t="str">
        <f>TEXT([1]BazeS!E1234,[1]BazeS!E1234)</f>
        <v/>
      </c>
      <c r="H1242" s="17">
        <v>0</v>
      </c>
      <c r="I1242" s="17">
        <f t="shared" si="710"/>
        <v>0</v>
      </c>
      <c r="J1242" s="14"/>
      <c r="K1242" s="18">
        <v>60</v>
      </c>
      <c r="L1242" s="16" t="str">
        <f>TEXT([1]BazeS!H1234,[1]BazeS!H1234)</f>
        <v/>
      </c>
      <c r="M1242" s="17">
        <v>0</v>
      </c>
      <c r="N1242" s="17">
        <f t="shared" si="711"/>
        <v>0</v>
      </c>
      <c r="O1242" s="14"/>
      <c r="P1242" s="18">
        <v>75</v>
      </c>
      <c r="Q1242" s="16" t="str">
        <f>TEXT([1]BazeS!K1234,[1]BazeS!K1234)</f>
        <v/>
      </c>
      <c r="R1242" s="17">
        <v>0</v>
      </c>
      <c r="S1242" s="17">
        <f t="shared" si="712"/>
        <v>0</v>
      </c>
      <c r="T1242" s="11"/>
    </row>
    <row r="1243" spans="1:20" x14ac:dyDescent="0.3">
      <c r="A1243" s="15">
        <v>30</v>
      </c>
      <c r="B1243" s="16" t="str">
        <f>TEXT([1]BazeS!B1235,[1]BazeS!B1235)</f>
        <v/>
      </c>
      <c r="C1243" s="17">
        <v>0</v>
      </c>
      <c r="D1243" s="17">
        <f t="shared" si="709"/>
        <v>0</v>
      </c>
      <c r="E1243" s="14"/>
      <c r="F1243" s="18">
        <v>45</v>
      </c>
      <c r="G1243" s="16" t="str">
        <f>TEXT([1]BazeS!E1235,[1]BazeS!E1235)</f>
        <v/>
      </c>
      <c r="H1243" s="17">
        <v>0</v>
      </c>
      <c r="I1243" s="17">
        <f t="shared" si="710"/>
        <v>0</v>
      </c>
      <c r="J1243" s="14"/>
      <c r="K1243" s="18">
        <v>60</v>
      </c>
      <c r="L1243" s="16" t="str">
        <f>TEXT([1]BazeS!H1235,[1]BazeS!H1235)</f>
        <v/>
      </c>
      <c r="M1243" s="17">
        <v>0</v>
      </c>
      <c r="N1243" s="17">
        <f t="shared" si="711"/>
        <v>0</v>
      </c>
      <c r="O1243" s="14"/>
      <c r="P1243" s="18">
        <v>75</v>
      </c>
      <c r="Q1243" s="16" t="str">
        <f>TEXT([1]BazeS!K1235,[1]BazeS!K1235)</f>
        <v/>
      </c>
      <c r="R1243" s="17">
        <v>0</v>
      </c>
      <c r="S1243" s="17">
        <f t="shared" si="712"/>
        <v>0</v>
      </c>
      <c r="T1243" s="11"/>
    </row>
    <row r="1244" spans="1:20" x14ac:dyDescent="0.3">
      <c r="A1244" s="12">
        <v>35</v>
      </c>
      <c r="B1244" s="16" t="str">
        <f>TEXT([1]BazeS!B1236,[1]BazeS!B1236)</f>
        <v/>
      </c>
      <c r="C1244" s="17">
        <v>0</v>
      </c>
      <c r="D1244" s="17">
        <f t="shared" si="709"/>
        <v>0</v>
      </c>
      <c r="E1244" s="14"/>
      <c r="F1244" s="13">
        <v>50</v>
      </c>
      <c r="G1244" s="16" t="str">
        <f>TEXT([1]BazeS!E1236,[1]BazeS!E1236)</f>
        <v/>
      </c>
      <c r="H1244" s="17">
        <v>0</v>
      </c>
      <c r="I1244" s="17">
        <f t="shared" si="710"/>
        <v>0</v>
      </c>
      <c r="J1244" s="14"/>
      <c r="K1244" s="13">
        <v>65</v>
      </c>
      <c r="L1244" s="16" t="str">
        <f>TEXT([1]BazeS!H1236,[1]BazeS!H1236)</f>
        <v/>
      </c>
      <c r="M1244" s="17">
        <v>0</v>
      </c>
      <c r="N1244" s="17">
        <f t="shared" si="711"/>
        <v>0</v>
      </c>
      <c r="O1244" s="14"/>
      <c r="P1244" s="13">
        <v>80</v>
      </c>
      <c r="Q1244" s="16" t="str">
        <f>TEXT([1]BazeS!K1236,[1]BazeS!K1236)</f>
        <v/>
      </c>
      <c r="R1244" s="17">
        <v>0</v>
      </c>
      <c r="S1244" s="17">
        <f t="shared" si="712"/>
        <v>0</v>
      </c>
      <c r="T1244" s="11"/>
    </row>
    <row r="1245" spans="1:20" x14ac:dyDescent="0.3">
      <c r="A1245" s="12">
        <v>35</v>
      </c>
      <c r="B1245" s="16" t="str">
        <f>TEXT([1]BazeS!B1237,[1]BazeS!B1237)</f>
        <v/>
      </c>
      <c r="C1245" s="17">
        <v>0</v>
      </c>
      <c r="D1245" s="17">
        <f t="shared" si="709"/>
        <v>0</v>
      </c>
      <c r="E1245" s="14"/>
      <c r="F1245" s="13">
        <v>50</v>
      </c>
      <c r="G1245" s="16" t="str">
        <f>TEXT([1]BazeS!E1237,[1]BazeS!E1237)</f>
        <v/>
      </c>
      <c r="H1245" s="17">
        <v>0</v>
      </c>
      <c r="I1245" s="17">
        <f t="shared" si="710"/>
        <v>0</v>
      </c>
      <c r="J1245" s="14"/>
      <c r="K1245" s="13">
        <v>65</v>
      </c>
      <c r="L1245" s="16" t="str">
        <f>TEXT([1]BazeS!H1237,[1]BazeS!H1237)</f>
        <v/>
      </c>
      <c r="M1245" s="17">
        <v>0</v>
      </c>
      <c r="N1245" s="17">
        <f t="shared" si="711"/>
        <v>0</v>
      </c>
      <c r="O1245" s="14"/>
      <c r="P1245" s="13">
        <v>80</v>
      </c>
      <c r="Q1245" s="16" t="str">
        <f>TEXT([1]BazeS!K1237,[1]BazeS!K1237)</f>
        <v/>
      </c>
      <c r="R1245" s="17">
        <v>0</v>
      </c>
      <c r="S1245" s="17">
        <f t="shared" si="712"/>
        <v>0</v>
      </c>
      <c r="T1245" s="11"/>
    </row>
    <row r="1246" spans="1:20" x14ac:dyDescent="0.3">
      <c r="A1246" s="12">
        <v>35</v>
      </c>
      <c r="B1246" s="16" t="str">
        <f>TEXT([1]BazeS!B1238,[1]BazeS!B1238)</f>
        <v/>
      </c>
      <c r="C1246" s="17">
        <v>0</v>
      </c>
      <c r="D1246" s="17">
        <f t="shared" si="709"/>
        <v>0</v>
      </c>
      <c r="E1246" s="14"/>
      <c r="F1246" s="13">
        <v>50</v>
      </c>
      <c r="G1246" s="16" t="str">
        <f>TEXT([1]BazeS!E1238,[1]BazeS!E1238)</f>
        <v/>
      </c>
      <c r="H1246" s="17">
        <v>0</v>
      </c>
      <c r="I1246" s="17">
        <f t="shared" si="710"/>
        <v>0</v>
      </c>
      <c r="J1246" s="14"/>
      <c r="K1246" s="13">
        <v>65</v>
      </c>
      <c r="L1246" s="16" t="str">
        <f>TEXT([1]BazeS!H1238,[1]BazeS!H1238)</f>
        <v/>
      </c>
      <c r="M1246" s="17">
        <v>0</v>
      </c>
      <c r="N1246" s="17">
        <f t="shared" si="711"/>
        <v>0</v>
      </c>
      <c r="O1246" s="14"/>
      <c r="P1246" s="13">
        <v>80</v>
      </c>
      <c r="Q1246" s="16" t="str">
        <f>TEXT([1]BazeS!K1238,[1]BazeS!K1238)</f>
        <v/>
      </c>
      <c r="R1246" s="17">
        <v>0</v>
      </c>
      <c r="S1246" s="17">
        <f t="shared" si="712"/>
        <v>0</v>
      </c>
      <c r="T1246" s="11"/>
    </row>
    <row r="1247" spans="1:20" x14ac:dyDescent="0.3">
      <c r="A1247" s="12">
        <v>35</v>
      </c>
      <c r="B1247" s="16" t="str">
        <f>TEXT([1]BazeS!B1239,[1]BazeS!B1239)</f>
        <v/>
      </c>
      <c r="C1247" s="17">
        <v>0</v>
      </c>
      <c r="D1247" s="17">
        <f t="shared" si="709"/>
        <v>0</v>
      </c>
      <c r="E1247" s="14"/>
      <c r="F1247" s="13">
        <v>50</v>
      </c>
      <c r="G1247" s="16" t="str">
        <f>TEXT([1]BazeS!E1239,[1]BazeS!E1239)</f>
        <v/>
      </c>
      <c r="H1247" s="17">
        <v>0</v>
      </c>
      <c r="I1247" s="17">
        <f t="shared" si="710"/>
        <v>0</v>
      </c>
      <c r="J1247" s="14"/>
      <c r="K1247" s="13">
        <v>65</v>
      </c>
      <c r="L1247" s="16" t="str">
        <f>TEXT([1]BazeS!H1239,[1]BazeS!H1239)</f>
        <v/>
      </c>
      <c r="M1247" s="17">
        <v>0</v>
      </c>
      <c r="N1247" s="17">
        <f t="shared" si="711"/>
        <v>0</v>
      </c>
      <c r="O1247" s="14"/>
      <c r="P1247" s="13">
        <v>80</v>
      </c>
      <c r="Q1247" s="16" t="str">
        <f>TEXT([1]BazeS!K1239,[1]BazeS!K1239)</f>
        <v/>
      </c>
      <c r="R1247" s="17">
        <v>0</v>
      </c>
      <c r="S1247" s="17">
        <f t="shared" si="712"/>
        <v>0</v>
      </c>
      <c r="T1247" s="11"/>
    </row>
    <row r="1248" spans="1:20" x14ac:dyDescent="0.3">
      <c r="A1248" s="12">
        <v>35</v>
      </c>
      <c r="B1248" s="16" t="str">
        <f>TEXT([1]BazeS!B1240,[1]BazeS!B1240)</f>
        <v/>
      </c>
      <c r="C1248" s="17">
        <v>0</v>
      </c>
      <c r="D1248" s="17">
        <f t="shared" si="709"/>
        <v>0</v>
      </c>
      <c r="E1248" s="14"/>
      <c r="F1248" s="13">
        <v>50</v>
      </c>
      <c r="G1248" s="16" t="str">
        <f>TEXT([1]BazeS!E1240,[1]BazeS!E1240)</f>
        <v/>
      </c>
      <c r="H1248" s="17">
        <v>0</v>
      </c>
      <c r="I1248" s="17">
        <f t="shared" si="710"/>
        <v>0</v>
      </c>
      <c r="J1248" s="14"/>
      <c r="K1248" s="13">
        <v>65</v>
      </c>
      <c r="L1248" s="16" t="str">
        <f>TEXT([1]BazeS!H1240,[1]BazeS!H1240)</f>
        <v/>
      </c>
      <c r="M1248" s="17">
        <v>0</v>
      </c>
      <c r="N1248" s="17">
        <f t="shared" si="711"/>
        <v>0</v>
      </c>
      <c r="O1248" s="14"/>
      <c r="P1248" s="13">
        <v>80</v>
      </c>
      <c r="Q1248" s="16" t="str">
        <f>TEXT([1]BazeS!K1240,[1]BazeS!K1240)</f>
        <v/>
      </c>
      <c r="R1248" s="17">
        <v>0</v>
      </c>
      <c r="S1248" s="17">
        <f t="shared" si="712"/>
        <v>0</v>
      </c>
      <c r="T1248" s="11"/>
    </row>
    <row r="1249" spans="1:20" x14ac:dyDescent="0.3">
      <c r="A1249" s="12">
        <v>35</v>
      </c>
      <c r="B1249" s="16" t="str">
        <f>TEXT([1]BazeS!B1241,[1]BazeS!B1241)</f>
        <v/>
      </c>
      <c r="C1249" s="17">
        <v>0</v>
      </c>
      <c r="D1249" s="17">
        <f t="shared" si="709"/>
        <v>0</v>
      </c>
      <c r="E1249" s="14"/>
      <c r="F1249" s="13">
        <v>50</v>
      </c>
      <c r="G1249" s="16" t="str">
        <f>TEXT([1]BazeS!E1241,[1]BazeS!E1241)</f>
        <v/>
      </c>
      <c r="H1249" s="17">
        <v>0</v>
      </c>
      <c r="I1249" s="17">
        <f t="shared" si="710"/>
        <v>0</v>
      </c>
      <c r="J1249" s="14"/>
      <c r="K1249" s="13">
        <v>65</v>
      </c>
      <c r="L1249" s="16" t="str">
        <f>TEXT([1]BazeS!H1241,[1]BazeS!H1241)</f>
        <v/>
      </c>
      <c r="M1249" s="17">
        <v>0</v>
      </c>
      <c r="N1249" s="17">
        <f t="shared" si="711"/>
        <v>0</v>
      </c>
      <c r="O1249" s="14"/>
      <c r="P1249" s="13">
        <v>80</v>
      </c>
      <c r="Q1249" s="16" t="str">
        <f>TEXT([1]BazeS!K1241,[1]BazeS!K1241)</f>
        <v/>
      </c>
      <c r="R1249" s="17">
        <v>0</v>
      </c>
      <c r="S1249" s="17">
        <f t="shared" si="712"/>
        <v>0</v>
      </c>
      <c r="T1249" s="11"/>
    </row>
    <row r="1250" spans="1:20" x14ac:dyDescent="0.3">
      <c r="A1250" s="12">
        <v>35</v>
      </c>
      <c r="B1250" s="16" t="str">
        <f>TEXT([1]BazeS!B1242,[1]BazeS!B1242)</f>
        <v/>
      </c>
      <c r="C1250" s="17">
        <v>0</v>
      </c>
      <c r="D1250" s="17">
        <f t="shared" si="709"/>
        <v>0</v>
      </c>
      <c r="E1250" s="14"/>
      <c r="F1250" s="13">
        <v>50</v>
      </c>
      <c r="G1250" s="16" t="str">
        <f>TEXT([1]BazeS!E1242,[1]BazeS!E1242)</f>
        <v/>
      </c>
      <c r="H1250" s="17">
        <v>0</v>
      </c>
      <c r="I1250" s="17">
        <f t="shared" si="710"/>
        <v>0</v>
      </c>
      <c r="J1250" s="14"/>
      <c r="K1250" s="13">
        <v>65</v>
      </c>
      <c r="L1250" s="16" t="str">
        <f>TEXT([1]BazeS!H1242,[1]BazeS!H1242)</f>
        <v/>
      </c>
      <c r="M1250" s="17">
        <v>0</v>
      </c>
      <c r="N1250" s="17">
        <f t="shared" si="711"/>
        <v>0</v>
      </c>
      <c r="O1250" s="14"/>
      <c r="P1250" s="13">
        <v>80</v>
      </c>
      <c r="Q1250" s="16" t="str">
        <f>TEXT([1]BazeS!K1242,[1]BazeS!K1242)</f>
        <v/>
      </c>
      <c r="R1250" s="17">
        <v>0</v>
      </c>
      <c r="S1250" s="17">
        <f t="shared" si="712"/>
        <v>0</v>
      </c>
      <c r="T1250" s="11"/>
    </row>
    <row r="1251" spans="1:20" x14ac:dyDescent="0.3">
      <c r="A1251" s="12">
        <v>35</v>
      </c>
      <c r="B1251" s="16" t="str">
        <f>TEXT([1]BazeS!B1243,[1]BazeS!B1243)</f>
        <v/>
      </c>
      <c r="C1251" s="17">
        <v>0</v>
      </c>
      <c r="D1251" s="17">
        <f t="shared" si="709"/>
        <v>0</v>
      </c>
      <c r="E1251" s="14"/>
      <c r="F1251" s="13">
        <v>50</v>
      </c>
      <c r="G1251" s="16" t="str">
        <f>TEXT([1]BazeS!E1243,[1]BazeS!E1243)</f>
        <v/>
      </c>
      <c r="H1251" s="17">
        <v>0</v>
      </c>
      <c r="I1251" s="17">
        <f t="shared" si="710"/>
        <v>0</v>
      </c>
      <c r="J1251" s="14"/>
      <c r="K1251" s="13">
        <v>65</v>
      </c>
      <c r="L1251" s="16" t="str">
        <f>TEXT([1]BazeS!H1243,[1]BazeS!H1243)</f>
        <v/>
      </c>
      <c r="M1251" s="17">
        <v>0</v>
      </c>
      <c r="N1251" s="17">
        <f t="shared" si="711"/>
        <v>0</v>
      </c>
      <c r="O1251" s="14"/>
      <c r="P1251" s="13">
        <v>80</v>
      </c>
      <c r="Q1251" s="16" t="str">
        <f>TEXT([1]BazeS!K1243,[1]BazeS!K1243)</f>
        <v/>
      </c>
      <c r="R1251" s="17">
        <v>0</v>
      </c>
      <c r="S1251" s="17">
        <f t="shared" si="712"/>
        <v>0</v>
      </c>
      <c r="T1251" s="11"/>
    </row>
    <row r="1252" spans="1:20" x14ac:dyDescent="0.3">
      <c r="A1252" s="12">
        <v>35</v>
      </c>
      <c r="B1252" s="16" t="str">
        <f>TEXT([1]BazeS!B1244,[1]BazeS!B1244)</f>
        <v/>
      </c>
      <c r="C1252" s="17">
        <v>0</v>
      </c>
      <c r="D1252" s="17">
        <f t="shared" si="709"/>
        <v>0</v>
      </c>
      <c r="E1252" s="14"/>
      <c r="F1252" s="13">
        <v>50</v>
      </c>
      <c r="G1252" s="16" t="str">
        <f>TEXT([1]BazeS!E1244,[1]BazeS!E1244)</f>
        <v/>
      </c>
      <c r="H1252" s="17">
        <v>0</v>
      </c>
      <c r="I1252" s="17">
        <f t="shared" si="710"/>
        <v>0</v>
      </c>
      <c r="J1252" s="14"/>
      <c r="K1252" s="13">
        <v>65</v>
      </c>
      <c r="L1252" s="16" t="str">
        <f>TEXT([1]BazeS!H1244,[1]BazeS!H1244)</f>
        <v/>
      </c>
      <c r="M1252" s="17">
        <v>0</v>
      </c>
      <c r="N1252" s="17">
        <f t="shared" si="711"/>
        <v>0</v>
      </c>
      <c r="O1252" s="14"/>
      <c r="P1252" s="13">
        <v>80</v>
      </c>
      <c r="Q1252" s="16" t="str">
        <f>TEXT([1]BazeS!K1244,[1]BazeS!K1244)</f>
        <v/>
      </c>
      <c r="R1252" s="17">
        <v>0</v>
      </c>
      <c r="S1252" s="17">
        <f t="shared" si="712"/>
        <v>0</v>
      </c>
      <c r="T1252" s="11"/>
    </row>
    <row r="1253" spans="1:20" x14ac:dyDescent="0.3">
      <c r="A1253" s="12">
        <v>35</v>
      </c>
      <c r="B1253" s="16" t="str">
        <f>TEXT([1]BazeS!B1245,[1]BazeS!B1245)</f>
        <v/>
      </c>
      <c r="C1253" s="17">
        <v>0</v>
      </c>
      <c r="D1253" s="17">
        <f t="shared" si="709"/>
        <v>0</v>
      </c>
      <c r="E1253" s="14"/>
      <c r="F1253" s="13">
        <v>50</v>
      </c>
      <c r="G1253" s="16" t="str">
        <f>TEXT([1]BazeS!E1245,[1]BazeS!E1245)</f>
        <v/>
      </c>
      <c r="H1253" s="17">
        <v>0</v>
      </c>
      <c r="I1253" s="17">
        <f t="shared" si="710"/>
        <v>0</v>
      </c>
      <c r="J1253" s="14"/>
      <c r="K1253" s="13">
        <v>65</v>
      </c>
      <c r="L1253" s="16" t="str">
        <f>TEXT([1]BazeS!H1245,[1]BazeS!H1245)</f>
        <v/>
      </c>
      <c r="M1253" s="17">
        <v>0</v>
      </c>
      <c r="N1253" s="17">
        <f t="shared" si="711"/>
        <v>0</v>
      </c>
      <c r="O1253" s="14"/>
      <c r="P1253" s="13">
        <v>80</v>
      </c>
      <c r="Q1253" s="16" t="str">
        <f>TEXT([1]BazeS!K1245,[1]BazeS!K1245)</f>
        <v/>
      </c>
      <c r="R1253" s="17">
        <v>0</v>
      </c>
      <c r="S1253" s="17">
        <f t="shared" si="712"/>
        <v>0</v>
      </c>
      <c r="T1253" s="11"/>
    </row>
    <row r="1254" spans="1:20" x14ac:dyDescent="0.3">
      <c r="A1254" s="19">
        <v>40</v>
      </c>
      <c r="B1254" s="16" t="str">
        <f>TEXT([1]BazeS!B1246,[1]BazeS!B1246)</f>
        <v/>
      </c>
      <c r="C1254" s="17">
        <v>0</v>
      </c>
      <c r="D1254" s="17">
        <f t="shared" si="709"/>
        <v>0</v>
      </c>
      <c r="E1254" s="14"/>
      <c r="F1254" s="20">
        <v>55</v>
      </c>
      <c r="G1254" s="16" t="str">
        <f>TEXT([1]BazeS!E1246,[1]BazeS!E1246)</f>
        <v/>
      </c>
      <c r="H1254" s="17">
        <v>0</v>
      </c>
      <c r="I1254" s="17">
        <f t="shared" si="710"/>
        <v>0</v>
      </c>
      <c r="J1254" s="14"/>
      <c r="K1254" s="20">
        <v>70</v>
      </c>
      <c r="L1254" s="16" t="str">
        <f>TEXT([1]BazeS!H1246,[1]BazeS!H1246)</f>
        <v/>
      </c>
      <c r="M1254" s="17">
        <v>0</v>
      </c>
      <c r="N1254" s="17">
        <f t="shared" si="711"/>
        <v>0</v>
      </c>
      <c r="O1254" s="14"/>
      <c r="P1254" s="20">
        <v>85</v>
      </c>
      <c r="Q1254" s="16" t="str">
        <f>TEXT([1]BazeS!K1246,[1]BazeS!K1246)</f>
        <v/>
      </c>
      <c r="R1254" s="17">
        <v>0</v>
      </c>
      <c r="S1254" s="17">
        <f t="shared" si="712"/>
        <v>0</v>
      </c>
      <c r="T1254" s="11"/>
    </row>
    <row r="1255" spans="1:20" x14ac:dyDescent="0.3">
      <c r="A1255" s="19">
        <v>40</v>
      </c>
      <c r="B1255" s="16" t="str">
        <f>TEXT([1]BazeS!B1247,[1]BazeS!B1247)</f>
        <v/>
      </c>
      <c r="C1255" s="17">
        <v>0</v>
      </c>
      <c r="D1255" s="17">
        <f t="shared" si="709"/>
        <v>0</v>
      </c>
      <c r="E1255" s="14"/>
      <c r="F1255" s="20">
        <v>55</v>
      </c>
      <c r="G1255" s="16" t="str">
        <f>TEXT([1]BazeS!E1247,[1]BazeS!E1247)</f>
        <v/>
      </c>
      <c r="H1255" s="17">
        <v>0</v>
      </c>
      <c r="I1255" s="17">
        <f t="shared" si="710"/>
        <v>0</v>
      </c>
      <c r="J1255" s="14"/>
      <c r="K1255" s="20">
        <v>70</v>
      </c>
      <c r="L1255" s="16" t="str">
        <f>TEXT([1]BazeS!H1247,[1]BazeS!H1247)</f>
        <v/>
      </c>
      <c r="M1255" s="17">
        <v>0</v>
      </c>
      <c r="N1255" s="17">
        <f t="shared" si="711"/>
        <v>0</v>
      </c>
      <c r="O1255" s="14"/>
      <c r="P1255" s="20">
        <v>85</v>
      </c>
      <c r="Q1255" s="16" t="str">
        <f>TEXT([1]BazeS!K1247,[1]BazeS!K1247)</f>
        <v/>
      </c>
      <c r="R1255" s="17">
        <v>0</v>
      </c>
      <c r="S1255" s="17">
        <f t="shared" si="712"/>
        <v>0</v>
      </c>
      <c r="T1255" s="11"/>
    </row>
    <row r="1256" spans="1:20" x14ac:dyDescent="0.3">
      <c r="A1256" s="19">
        <v>40</v>
      </c>
      <c r="B1256" s="16" t="str">
        <f>TEXT([1]BazeS!B1248,[1]BazeS!B1248)</f>
        <v/>
      </c>
      <c r="C1256" s="17">
        <v>0</v>
      </c>
      <c r="D1256" s="17">
        <f t="shared" si="709"/>
        <v>0</v>
      </c>
      <c r="E1256" s="14"/>
      <c r="F1256" s="20">
        <v>55</v>
      </c>
      <c r="G1256" s="16" t="str">
        <f>TEXT([1]BazeS!E1248,[1]BazeS!E1248)</f>
        <v/>
      </c>
      <c r="H1256" s="17">
        <v>0</v>
      </c>
      <c r="I1256" s="17">
        <f t="shared" si="710"/>
        <v>0</v>
      </c>
      <c r="J1256" s="14"/>
      <c r="K1256" s="20">
        <v>70</v>
      </c>
      <c r="L1256" s="16" t="str">
        <f>TEXT([1]BazeS!H1248,[1]BazeS!H1248)</f>
        <v/>
      </c>
      <c r="M1256" s="17">
        <v>0</v>
      </c>
      <c r="N1256" s="17">
        <f t="shared" si="711"/>
        <v>0</v>
      </c>
      <c r="O1256" s="14"/>
      <c r="P1256" s="20">
        <v>85</v>
      </c>
      <c r="Q1256" s="16" t="str">
        <f>TEXT([1]BazeS!K1248,[1]BazeS!K1248)</f>
        <v/>
      </c>
      <c r="R1256" s="17">
        <v>0</v>
      </c>
      <c r="S1256" s="17">
        <f t="shared" si="712"/>
        <v>0</v>
      </c>
      <c r="T1256" s="11"/>
    </row>
    <row r="1257" spans="1:20" x14ac:dyDescent="0.3">
      <c r="A1257" s="19">
        <v>40</v>
      </c>
      <c r="B1257" s="16" t="str">
        <f>TEXT([1]BazeS!B1249,[1]BazeS!B1249)</f>
        <v/>
      </c>
      <c r="C1257" s="17">
        <v>0</v>
      </c>
      <c r="D1257" s="17">
        <f t="shared" si="709"/>
        <v>0</v>
      </c>
      <c r="E1257" s="14"/>
      <c r="F1257" s="20">
        <v>55</v>
      </c>
      <c r="G1257" s="16" t="str">
        <f>TEXT([1]BazeS!E1249,[1]BazeS!E1249)</f>
        <v/>
      </c>
      <c r="H1257" s="17">
        <v>0</v>
      </c>
      <c r="I1257" s="17">
        <f t="shared" si="710"/>
        <v>0</v>
      </c>
      <c r="J1257" s="14"/>
      <c r="K1257" s="20">
        <v>70</v>
      </c>
      <c r="L1257" s="16" t="str">
        <f>TEXT([1]BazeS!H1249,[1]BazeS!H1249)</f>
        <v/>
      </c>
      <c r="M1257" s="17">
        <v>0</v>
      </c>
      <c r="N1257" s="17">
        <f t="shared" si="711"/>
        <v>0</v>
      </c>
      <c r="O1257" s="14"/>
      <c r="P1257" s="20">
        <v>85</v>
      </c>
      <c r="Q1257" s="16" t="str">
        <f>TEXT([1]BazeS!K1249,[1]BazeS!K1249)</f>
        <v/>
      </c>
      <c r="R1257" s="17">
        <v>0</v>
      </c>
      <c r="S1257" s="17">
        <f t="shared" si="712"/>
        <v>0</v>
      </c>
      <c r="T1257" s="11"/>
    </row>
    <row r="1258" spans="1:20" x14ac:dyDescent="0.3">
      <c r="A1258" s="19">
        <v>40</v>
      </c>
      <c r="B1258" s="16" t="str">
        <f>TEXT([1]BazeS!B1250,[1]BazeS!B1250)</f>
        <v/>
      </c>
      <c r="C1258" s="17">
        <v>0</v>
      </c>
      <c r="D1258" s="17">
        <f t="shared" si="709"/>
        <v>0</v>
      </c>
      <c r="E1258" s="14"/>
      <c r="F1258" s="20">
        <v>55</v>
      </c>
      <c r="G1258" s="16" t="str">
        <f>TEXT([1]BazeS!E1250,[1]BazeS!E1250)</f>
        <v/>
      </c>
      <c r="H1258" s="17">
        <v>0</v>
      </c>
      <c r="I1258" s="17">
        <f t="shared" si="710"/>
        <v>0</v>
      </c>
      <c r="J1258" s="14"/>
      <c r="K1258" s="20">
        <v>70</v>
      </c>
      <c r="L1258" s="16" t="str">
        <f>TEXT([1]BazeS!H1250,[1]BazeS!H1250)</f>
        <v/>
      </c>
      <c r="M1258" s="17">
        <v>0</v>
      </c>
      <c r="N1258" s="17">
        <f t="shared" si="711"/>
        <v>0</v>
      </c>
      <c r="O1258" s="14"/>
      <c r="P1258" s="20">
        <v>85</v>
      </c>
      <c r="Q1258" s="16" t="str">
        <f>TEXT([1]BazeS!K1250,[1]BazeS!K1250)</f>
        <v/>
      </c>
      <c r="R1258" s="17">
        <v>0</v>
      </c>
      <c r="S1258" s="17">
        <f t="shared" si="712"/>
        <v>0</v>
      </c>
      <c r="T1258" s="11"/>
    </row>
    <row r="1259" spans="1:20" x14ac:dyDescent="0.3">
      <c r="A1259" s="19">
        <v>40</v>
      </c>
      <c r="B1259" s="16" t="str">
        <f>TEXT([1]BazeS!B1251,[1]BazeS!B1251)</f>
        <v/>
      </c>
      <c r="C1259" s="17">
        <v>0</v>
      </c>
      <c r="D1259" s="17">
        <f t="shared" si="709"/>
        <v>0</v>
      </c>
      <c r="E1259" s="14"/>
      <c r="F1259" s="20">
        <v>55</v>
      </c>
      <c r="G1259" s="16" t="str">
        <f>TEXT([1]BazeS!E1251,[1]BazeS!E1251)</f>
        <v/>
      </c>
      <c r="H1259" s="17">
        <v>0</v>
      </c>
      <c r="I1259" s="17">
        <f t="shared" si="710"/>
        <v>0</v>
      </c>
      <c r="J1259" s="14"/>
      <c r="K1259" s="20">
        <v>70</v>
      </c>
      <c r="L1259" s="16" t="str">
        <f>TEXT([1]BazeS!H1251,[1]BazeS!H1251)</f>
        <v/>
      </c>
      <c r="M1259" s="17">
        <v>0</v>
      </c>
      <c r="N1259" s="17">
        <f t="shared" si="711"/>
        <v>0</v>
      </c>
      <c r="O1259" s="14"/>
      <c r="P1259" s="20">
        <v>85</v>
      </c>
      <c r="Q1259" s="16" t="str">
        <f>TEXT([1]BazeS!K1251,[1]BazeS!K1251)</f>
        <v/>
      </c>
      <c r="R1259" s="17">
        <v>0</v>
      </c>
      <c r="S1259" s="17">
        <f t="shared" si="712"/>
        <v>0</v>
      </c>
      <c r="T1259" s="11"/>
    </row>
    <row r="1260" spans="1:20" x14ac:dyDescent="0.3">
      <c r="A1260" s="19">
        <v>40</v>
      </c>
      <c r="B1260" s="16" t="str">
        <f>TEXT([1]BazeS!B1252,[1]BazeS!B1252)</f>
        <v/>
      </c>
      <c r="C1260" s="17">
        <v>0</v>
      </c>
      <c r="D1260" s="17">
        <f t="shared" si="709"/>
        <v>0</v>
      </c>
      <c r="E1260" s="14"/>
      <c r="F1260" s="20">
        <v>55</v>
      </c>
      <c r="G1260" s="16" t="str">
        <f>TEXT([1]BazeS!E1252,[1]BazeS!E1252)</f>
        <v/>
      </c>
      <c r="H1260" s="17">
        <v>0</v>
      </c>
      <c r="I1260" s="17">
        <f t="shared" si="710"/>
        <v>0</v>
      </c>
      <c r="J1260" s="14"/>
      <c r="K1260" s="20">
        <v>70</v>
      </c>
      <c r="L1260" s="16" t="str">
        <f>TEXT([1]BazeS!H1252,[1]BazeS!H1252)</f>
        <v/>
      </c>
      <c r="M1260" s="17">
        <v>0</v>
      </c>
      <c r="N1260" s="17">
        <f t="shared" si="711"/>
        <v>0</v>
      </c>
      <c r="O1260" s="14"/>
      <c r="P1260" s="20">
        <v>85</v>
      </c>
      <c r="Q1260" s="16" t="str">
        <f>TEXT([1]BazeS!K1252,[1]BazeS!K1252)</f>
        <v/>
      </c>
      <c r="R1260" s="17">
        <v>0</v>
      </c>
      <c r="S1260" s="17">
        <f t="shared" si="712"/>
        <v>0</v>
      </c>
      <c r="T1260" s="11"/>
    </row>
    <row r="1261" spans="1:20" x14ac:dyDescent="0.3">
      <c r="A1261" s="19">
        <v>40</v>
      </c>
      <c r="B1261" s="16" t="str">
        <f>TEXT([1]BazeS!B1253,[1]BazeS!B1253)</f>
        <v/>
      </c>
      <c r="C1261" s="17">
        <v>0</v>
      </c>
      <c r="D1261" s="17">
        <f t="shared" si="709"/>
        <v>0</v>
      </c>
      <c r="E1261" s="14"/>
      <c r="F1261" s="20">
        <v>55</v>
      </c>
      <c r="G1261" s="16" t="str">
        <f>TEXT([1]BazeS!E1253,[1]BazeS!E1253)</f>
        <v/>
      </c>
      <c r="H1261" s="17">
        <v>0</v>
      </c>
      <c r="I1261" s="17">
        <f t="shared" si="710"/>
        <v>0</v>
      </c>
      <c r="J1261" s="14"/>
      <c r="K1261" s="20">
        <v>70</v>
      </c>
      <c r="L1261" s="16" t="str">
        <f>TEXT([1]BazeS!H1253,[1]BazeS!H1253)</f>
        <v/>
      </c>
      <c r="M1261" s="17">
        <v>0</v>
      </c>
      <c r="N1261" s="17">
        <f t="shared" si="711"/>
        <v>0</v>
      </c>
      <c r="O1261" s="14"/>
      <c r="P1261" s="20">
        <v>85</v>
      </c>
      <c r="Q1261" s="16" t="str">
        <f>TEXT([1]BazeS!K1253,[1]BazeS!K1253)</f>
        <v/>
      </c>
      <c r="R1261" s="17">
        <v>0</v>
      </c>
      <c r="S1261" s="17">
        <f t="shared" si="712"/>
        <v>0</v>
      </c>
      <c r="T1261" s="11"/>
    </row>
    <row r="1262" spans="1:20" x14ac:dyDescent="0.3">
      <c r="A1262" s="19">
        <v>40</v>
      </c>
      <c r="B1262" s="16" t="str">
        <f>TEXT([1]BazeS!B1254,[1]BazeS!B1254)</f>
        <v/>
      </c>
      <c r="C1262" s="17">
        <v>0</v>
      </c>
      <c r="D1262" s="17">
        <f t="shared" si="709"/>
        <v>0</v>
      </c>
      <c r="E1262" s="14"/>
      <c r="F1262" s="20">
        <v>55</v>
      </c>
      <c r="G1262" s="16" t="str">
        <f>TEXT([1]BazeS!E1254,[1]BazeS!E1254)</f>
        <v/>
      </c>
      <c r="H1262" s="17">
        <v>0</v>
      </c>
      <c r="I1262" s="17">
        <f t="shared" si="710"/>
        <v>0</v>
      </c>
      <c r="J1262" s="14"/>
      <c r="K1262" s="20">
        <v>70</v>
      </c>
      <c r="L1262" s="16" t="str">
        <f>TEXT([1]BazeS!H1254,[1]BazeS!H1254)</f>
        <v/>
      </c>
      <c r="M1262" s="17">
        <v>0</v>
      </c>
      <c r="N1262" s="17">
        <f t="shared" si="711"/>
        <v>0</v>
      </c>
      <c r="O1262" s="14"/>
      <c r="P1262" s="20">
        <v>85</v>
      </c>
      <c r="Q1262" s="16" t="str">
        <f>TEXT([1]BazeS!K1254,[1]BazeS!K1254)</f>
        <v/>
      </c>
      <c r="R1262" s="17">
        <v>0</v>
      </c>
      <c r="S1262" s="17">
        <f t="shared" si="712"/>
        <v>0</v>
      </c>
      <c r="T1262" s="11"/>
    </row>
    <row r="1263" spans="1:20" x14ac:dyDescent="0.3">
      <c r="A1263" s="19">
        <v>40</v>
      </c>
      <c r="B1263" s="16" t="str">
        <f>TEXT([1]BazeS!B1255,[1]BazeS!B1255)</f>
        <v/>
      </c>
      <c r="C1263" s="17">
        <v>0</v>
      </c>
      <c r="D1263" s="17">
        <f t="shared" si="709"/>
        <v>0</v>
      </c>
      <c r="E1263" s="14"/>
      <c r="F1263" s="20">
        <v>55</v>
      </c>
      <c r="G1263" s="16" t="str">
        <f>TEXT([1]BazeS!E1255,[1]BazeS!E1255)</f>
        <v/>
      </c>
      <c r="H1263" s="17">
        <v>0</v>
      </c>
      <c r="I1263" s="17">
        <f t="shared" si="710"/>
        <v>0</v>
      </c>
      <c r="J1263" s="14"/>
      <c r="K1263" s="20">
        <v>70</v>
      </c>
      <c r="L1263" s="16" t="str">
        <f>TEXT([1]BazeS!H1255,[1]BazeS!H1255)</f>
        <v/>
      </c>
      <c r="M1263" s="17">
        <v>0</v>
      </c>
      <c r="N1263" s="17">
        <f t="shared" si="711"/>
        <v>0</v>
      </c>
      <c r="O1263" s="14"/>
      <c r="P1263" s="20">
        <v>85</v>
      </c>
      <c r="Q1263" s="16" t="str">
        <f>TEXT([1]BazeS!K1255,[1]BazeS!K1255)</f>
        <v/>
      </c>
      <c r="R1263" s="17">
        <v>0</v>
      </c>
      <c r="S1263" s="17">
        <f t="shared" si="712"/>
        <v>0</v>
      </c>
      <c r="T1263" s="11"/>
    </row>
    <row r="1264" spans="1:20" x14ac:dyDescent="0.3">
      <c r="A1264" s="21"/>
      <c r="B1264" s="18" t="s">
        <v>32</v>
      </c>
      <c r="C1264" s="22">
        <f t="shared" ref="C1264:D1264" si="713">SUM(C1234:C1263)</f>
        <v>700</v>
      </c>
      <c r="D1264" s="22">
        <f t="shared" si="713"/>
        <v>0</v>
      </c>
      <c r="E1264" s="11"/>
      <c r="F1264" s="21"/>
      <c r="G1264" s="18" t="s">
        <v>32</v>
      </c>
      <c r="H1264" s="22">
        <f t="shared" ref="H1264:I1264" si="714">SUM(H1234:H1263)</f>
        <v>0</v>
      </c>
      <c r="I1264" s="22">
        <f t="shared" si="714"/>
        <v>0</v>
      </c>
      <c r="J1264" s="11"/>
      <c r="K1264" s="21"/>
      <c r="L1264" s="18" t="s">
        <v>32</v>
      </c>
      <c r="M1264" s="22">
        <f t="shared" ref="M1264:N1264" si="715">SUM(M1234:M1263)</f>
        <v>0</v>
      </c>
      <c r="N1264" s="22">
        <f t="shared" si="715"/>
        <v>0</v>
      </c>
      <c r="O1264" s="11"/>
      <c r="P1264" s="21"/>
      <c r="Q1264" s="18" t="s">
        <v>32</v>
      </c>
      <c r="R1264" s="22">
        <f t="shared" ref="R1264:S1264" si="716">SUM(R1234:R1263)</f>
        <v>0</v>
      </c>
      <c r="S1264" s="22">
        <f t="shared" si="716"/>
        <v>0</v>
      </c>
      <c r="T1264" s="23"/>
    </row>
    <row r="1265" spans="1:20" x14ac:dyDescent="0.3">
      <c r="A1265" s="11"/>
      <c r="B1265" s="11"/>
      <c r="C1265" s="11"/>
      <c r="D1265" s="10"/>
      <c r="E1265" s="10"/>
      <c r="F1265" s="10"/>
      <c r="G1265" s="10"/>
      <c r="H1265" s="10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</row>
    <row r="1266" spans="1:20" x14ac:dyDescent="0.3">
      <c r="A1266" s="11"/>
      <c r="B1266" s="11"/>
      <c r="C1266" s="21"/>
      <c r="D1266" s="37" t="s">
        <v>0</v>
      </c>
      <c r="E1266" s="32"/>
      <c r="F1266" s="33"/>
      <c r="G1266" s="24" t="s">
        <v>4</v>
      </c>
      <c r="H1266" s="13" t="s">
        <v>5</v>
      </c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</row>
    <row r="1267" spans="1:20" x14ac:dyDescent="0.3">
      <c r="A1267" s="11"/>
      <c r="B1267" s="11"/>
      <c r="C1267" s="21"/>
      <c r="D1267" s="31" t="s">
        <v>6</v>
      </c>
      <c r="E1267" s="32"/>
      <c r="F1267" s="33"/>
      <c r="G1267" s="20">
        <f t="shared" ref="G1267" si="717">SUM(C1234:C1243)</f>
        <v>700</v>
      </c>
      <c r="H1267" s="20">
        <f t="shared" ref="H1267" si="718">SUM(D1234:D1243)</f>
        <v>0</v>
      </c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</row>
    <row r="1268" spans="1:20" x14ac:dyDescent="0.3">
      <c r="A1268" s="11"/>
      <c r="B1268" s="11"/>
      <c r="C1268" s="21"/>
      <c r="D1268" s="37" t="s">
        <v>7</v>
      </c>
      <c r="E1268" s="32"/>
      <c r="F1268" s="33"/>
      <c r="G1268" s="20">
        <f t="shared" ref="G1268" si="719">SUM(C1244:C1253)</f>
        <v>0</v>
      </c>
      <c r="H1268" s="20">
        <f t="shared" ref="H1268" si="720">SUM(D1244:D1253)</f>
        <v>0</v>
      </c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</row>
    <row r="1269" spans="1:20" x14ac:dyDescent="0.3">
      <c r="A1269" s="11"/>
      <c r="B1269" s="11"/>
      <c r="C1269" s="21"/>
      <c r="D1269" s="37" t="s">
        <v>8</v>
      </c>
      <c r="E1269" s="32"/>
      <c r="F1269" s="33"/>
      <c r="G1269" s="20">
        <f t="shared" ref="G1269" si="721">SUM(C1254:C1263)</f>
        <v>0</v>
      </c>
      <c r="H1269" s="20">
        <f t="shared" ref="H1269" si="722">SUM(D1254:D1263)</f>
        <v>0</v>
      </c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</row>
    <row r="1270" spans="1:20" x14ac:dyDescent="0.3">
      <c r="A1270" s="11"/>
      <c r="B1270" s="11"/>
      <c r="C1270" s="21"/>
      <c r="D1270" s="37" t="s">
        <v>9</v>
      </c>
      <c r="E1270" s="32"/>
      <c r="F1270" s="33"/>
      <c r="G1270" s="20">
        <f>SUM(H1234:H1243)</f>
        <v>0</v>
      </c>
      <c r="H1270" s="20">
        <v>0</v>
      </c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</row>
    <row r="1271" spans="1:20" x14ac:dyDescent="0.3">
      <c r="A1271" s="11"/>
      <c r="B1271" s="11"/>
      <c r="C1271" s="21"/>
      <c r="D1271" s="37" t="s">
        <v>10</v>
      </c>
      <c r="E1271" s="32"/>
      <c r="F1271" s="33"/>
      <c r="G1271" s="20">
        <f t="shared" ref="G1271" si="723">SUM(H1244:H1253)</f>
        <v>0</v>
      </c>
      <c r="H1271" s="20">
        <f t="shared" ref="H1271" si="724">SUM(I1244:I1253)</f>
        <v>0</v>
      </c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</row>
    <row r="1272" spans="1:20" x14ac:dyDescent="0.3">
      <c r="A1272" s="11"/>
      <c r="B1272" s="11"/>
      <c r="C1272" s="21"/>
      <c r="D1272" s="31" t="s">
        <v>11</v>
      </c>
      <c r="E1272" s="32"/>
      <c r="F1272" s="33"/>
      <c r="G1272" s="20">
        <f t="shared" ref="G1272" si="725">SUM(H1254:H1263)</f>
        <v>0</v>
      </c>
      <c r="H1272" s="20">
        <f t="shared" ref="H1272" si="726">SUM(I1254:I1263)</f>
        <v>0</v>
      </c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</row>
    <row r="1273" spans="1:20" x14ac:dyDescent="0.3">
      <c r="A1273" s="11"/>
      <c r="B1273" s="11"/>
      <c r="C1273" s="21"/>
      <c r="D1273" s="31" t="s">
        <v>12</v>
      </c>
      <c r="E1273" s="32"/>
      <c r="F1273" s="33"/>
      <c r="G1273" s="20">
        <f t="shared" ref="G1273" si="727">SUM(M1234:M1243)</f>
        <v>0</v>
      </c>
      <c r="H1273" s="20">
        <f t="shared" ref="H1273" si="728">SUM(N1234:N1243)</f>
        <v>0</v>
      </c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</row>
    <row r="1274" spans="1:20" x14ac:dyDescent="0.3">
      <c r="A1274" s="11"/>
      <c r="B1274" s="11"/>
      <c r="C1274" s="21"/>
      <c r="D1274" s="31" t="s">
        <v>13</v>
      </c>
      <c r="E1274" s="32"/>
      <c r="F1274" s="33"/>
      <c r="G1274" s="20">
        <f t="shared" ref="G1274" si="729">SUM(M1244:M1253)</f>
        <v>0</v>
      </c>
      <c r="H1274" s="20">
        <f t="shared" ref="H1274" si="730">SUM(N1244:N1253)</f>
        <v>0</v>
      </c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</row>
    <row r="1275" spans="1:20" x14ac:dyDescent="0.3">
      <c r="A1275" s="11"/>
      <c r="B1275" s="11"/>
      <c r="C1275" s="21"/>
      <c r="D1275" s="31" t="s">
        <v>14</v>
      </c>
      <c r="E1275" s="32"/>
      <c r="F1275" s="33"/>
      <c r="G1275" s="20">
        <f t="shared" ref="G1275" si="731">SUM(M1254:M1263)</f>
        <v>0</v>
      </c>
      <c r="H1275" s="20">
        <f t="shared" ref="H1275" si="732">SUM(N1254:N1263)</f>
        <v>0</v>
      </c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</row>
    <row r="1276" spans="1:20" x14ac:dyDescent="0.3">
      <c r="A1276" s="11"/>
      <c r="B1276" s="11"/>
      <c r="C1276" s="21"/>
      <c r="D1276" s="31" t="s">
        <v>15</v>
      </c>
      <c r="E1276" s="32"/>
      <c r="F1276" s="33"/>
      <c r="G1276" s="20">
        <f t="shared" ref="G1276" si="733">SUM(R1234:R1243)</f>
        <v>0</v>
      </c>
      <c r="H1276" s="20">
        <f t="shared" ref="H1276" si="734">SUM(S1234:S1243)</f>
        <v>0</v>
      </c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</row>
    <row r="1277" spans="1:20" x14ac:dyDescent="0.3">
      <c r="A1277" s="11"/>
      <c r="B1277" s="11"/>
      <c r="C1277" s="21"/>
      <c r="D1277" s="31" t="s">
        <v>16</v>
      </c>
      <c r="E1277" s="32"/>
      <c r="F1277" s="33"/>
      <c r="G1277" s="20">
        <f t="shared" ref="G1277" si="735">SUM(R1244:R1253)</f>
        <v>0</v>
      </c>
      <c r="H1277" s="20">
        <f t="shared" ref="H1277" si="736">SUM(S1244:S1253)</f>
        <v>0</v>
      </c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</row>
    <row r="1278" spans="1:20" x14ac:dyDescent="0.3">
      <c r="A1278" s="11"/>
      <c r="B1278" s="11"/>
      <c r="C1278" s="21"/>
      <c r="D1278" s="31" t="s">
        <v>17</v>
      </c>
      <c r="E1278" s="32"/>
      <c r="F1278" s="33"/>
      <c r="G1278" s="20">
        <f t="shared" ref="G1278" si="737">SUM(R1254:R1263)</f>
        <v>0</v>
      </c>
      <c r="H1278" s="20">
        <f t="shared" ref="H1278" si="738">SUM(S1254:S1263)</f>
        <v>0</v>
      </c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</row>
    <row r="1281" spans="1:20" ht="15" thickBot="1" x14ac:dyDescent="0.35"/>
    <row r="1282" spans="1:20" ht="27.6" thickBot="1" x14ac:dyDescent="0.55000000000000004">
      <c r="A1282" s="34" t="s">
        <v>59</v>
      </c>
      <c r="B1282" s="35"/>
      <c r="C1282" s="35"/>
      <c r="D1282" s="35"/>
      <c r="E1282" s="35"/>
      <c r="F1282" s="35"/>
      <c r="G1282" s="35"/>
      <c r="H1282" s="35"/>
      <c r="I1282" s="35"/>
      <c r="J1282" s="35"/>
      <c r="K1282" s="35"/>
      <c r="L1282" s="35"/>
      <c r="M1282" s="35"/>
      <c r="N1282" s="35"/>
      <c r="O1282" s="35"/>
      <c r="P1282" s="35"/>
      <c r="Q1282" s="35"/>
      <c r="R1282" s="35"/>
      <c r="S1282" s="35"/>
      <c r="T1282" s="36"/>
    </row>
    <row r="1283" spans="1:20" x14ac:dyDescent="0.3">
      <c r="A1283" s="10"/>
      <c r="B1283" s="10"/>
      <c r="C1283" s="10"/>
      <c r="D1283" s="10"/>
      <c r="E1283" s="10"/>
      <c r="F1283" s="10"/>
      <c r="G1283" s="10"/>
      <c r="H1283" s="10"/>
      <c r="I1283" s="10"/>
      <c r="J1283" s="10"/>
      <c r="K1283" s="10"/>
      <c r="L1283" s="10"/>
      <c r="M1283" s="10"/>
      <c r="N1283" s="10"/>
      <c r="O1283" s="10"/>
      <c r="P1283" s="10"/>
      <c r="Q1283" s="10"/>
      <c r="R1283" s="10"/>
      <c r="S1283" s="10"/>
      <c r="T1283" s="11"/>
    </row>
    <row r="1284" spans="1:20" x14ac:dyDescent="0.3">
      <c r="A1284" s="12" t="s">
        <v>0</v>
      </c>
      <c r="B1284" s="13" t="s">
        <v>1</v>
      </c>
      <c r="C1284" s="13" t="s">
        <v>30</v>
      </c>
      <c r="D1284" s="13" t="s">
        <v>31</v>
      </c>
      <c r="E1284" s="14"/>
      <c r="F1284" s="13" t="s">
        <v>0</v>
      </c>
      <c r="G1284" s="13" t="s">
        <v>1</v>
      </c>
      <c r="H1284" s="13" t="s">
        <v>30</v>
      </c>
      <c r="I1284" s="13" t="s">
        <v>31</v>
      </c>
      <c r="J1284" s="14"/>
      <c r="K1284" s="13" t="s">
        <v>0</v>
      </c>
      <c r="L1284" s="13" t="s">
        <v>1</v>
      </c>
      <c r="M1284" s="13" t="s">
        <v>30</v>
      </c>
      <c r="N1284" s="13" t="s">
        <v>31</v>
      </c>
      <c r="O1284" s="14"/>
      <c r="P1284" s="13" t="s">
        <v>0</v>
      </c>
      <c r="Q1284" s="13" t="s">
        <v>1</v>
      </c>
      <c r="R1284" s="13" t="s">
        <v>30</v>
      </c>
      <c r="S1284" s="13" t="s">
        <v>31</v>
      </c>
      <c r="T1284" s="11"/>
    </row>
    <row r="1285" spans="1:20" x14ac:dyDescent="0.3">
      <c r="A1285" s="15">
        <v>30</v>
      </c>
      <c r="B1285" s="16" t="str">
        <f>TEXT([1]BazeS!B1277,[1]BazeS!B1277)</f>
        <v/>
      </c>
      <c r="C1285" s="17">
        <v>700</v>
      </c>
      <c r="D1285" s="17">
        <f t="shared" ref="D1285:D1314" si="739">0</f>
        <v>0</v>
      </c>
      <c r="E1285" s="14"/>
      <c r="F1285" s="18">
        <v>45</v>
      </c>
      <c r="G1285" s="16" t="str">
        <f>TEXT([1]BazeS!E1277,[1]BazeS!E1277)</f>
        <v/>
      </c>
      <c r="H1285" s="17">
        <v>0</v>
      </c>
      <c r="I1285" s="17">
        <f t="shared" ref="I1285:I1314" si="740">0</f>
        <v>0</v>
      </c>
      <c r="J1285" s="14"/>
      <c r="K1285" s="18">
        <v>60</v>
      </c>
      <c r="L1285" s="16" t="str">
        <f>TEXT([1]BazeS!H1277,[1]BazeS!H1277)</f>
        <v/>
      </c>
      <c r="M1285" s="17">
        <v>0</v>
      </c>
      <c r="N1285" s="17">
        <f t="shared" ref="N1285:N1314" si="741">0</f>
        <v>0</v>
      </c>
      <c r="O1285" s="14"/>
      <c r="P1285" s="18">
        <v>75</v>
      </c>
      <c r="Q1285" s="16" t="str">
        <f>TEXT([1]BazeS!K1277,[1]BazeS!K1277)</f>
        <v/>
      </c>
      <c r="R1285" s="17">
        <v>0</v>
      </c>
      <c r="S1285" s="17">
        <f t="shared" ref="S1285:S1314" si="742">0</f>
        <v>0</v>
      </c>
      <c r="T1285" s="11"/>
    </row>
    <row r="1286" spans="1:20" x14ac:dyDescent="0.3">
      <c r="A1286" s="15">
        <v>30</v>
      </c>
      <c r="B1286" s="16" t="str">
        <f>TEXT([1]BazeS!B1278,[1]BazeS!B1278)</f>
        <v/>
      </c>
      <c r="C1286" s="17">
        <v>0</v>
      </c>
      <c r="D1286" s="17">
        <f t="shared" si="739"/>
        <v>0</v>
      </c>
      <c r="E1286" s="14"/>
      <c r="F1286" s="18">
        <v>45</v>
      </c>
      <c r="G1286" s="16" t="str">
        <f>TEXT([1]BazeS!E1278,[1]BazeS!E1278)</f>
        <v/>
      </c>
      <c r="H1286" s="17">
        <v>0</v>
      </c>
      <c r="I1286" s="17">
        <f t="shared" si="740"/>
        <v>0</v>
      </c>
      <c r="J1286" s="14"/>
      <c r="K1286" s="18">
        <v>60</v>
      </c>
      <c r="L1286" s="16" t="str">
        <f>TEXT([1]BazeS!H1278,[1]BazeS!H1278)</f>
        <v/>
      </c>
      <c r="M1286" s="17">
        <v>0</v>
      </c>
      <c r="N1286" s="17">
        <f t="shared" si="741"/>
        <v>0</v>
      </c>
      <c r="O1286" s="14"/>
      <c r="P1286" s="18">
        <v>75</v>
      </c>
      <c r="Q1286" s="16" t="str">
        <f>TEXT([1]BazeS!K1278,[1]BazeS!K1278)</f>
        <v/>
      </c>
      <c r="R1286" s="17">
        <v>0</v>
      </c>
      <c r="S1286" s="17">
        <f t="shared" si="742"/>
        <v>0</v>
      </c>
      <c r="T1286" s="11"/>
    </row>
    <row r="1287" spans="1:20" x14ac:dyDescent="0.3">
      <c r="A1287" s="15">
        <v>30</v>
      </c>
      <c r="B1287" s="16" t="str">
        <f>TEXT([1]BazeS!B1279,[1]BazeS!B1279)</f>
        <v/>
      </c>
      <c r="C1287" s="17">
        <v>0</v>
      </c>
      <c r="D1287" s="17">
        <f t="shared" si="739"/>
        <v>0</v>
      </c>
      <c r="E1287" s="14"/>
      <c r="F1287" s="18">
        <v>45</v>
      </c>
      <c r="G1287" s="16" t="str">
        <f>TEXT([1]BazeS!E1279,[1]BazeS!E1279)</f>
        <v/>
      </c>
      <c r="H1287" s="17">
        <v>0</v>
      </c>
      <c r="I1287" s="17">
        <f t="shared" si="740"/>
        <v>0</v>
      </c>
      <c r="J1287" s="14"/>
      <c r="K1287" s="18">
        <v>60</v>
      </c>
      <c r="L1287" s="16" t="str">
        <f>TEXT([1]BazeS!H1279,[1]BazeS!H1279)</f>
        <v/>
      </c>
      <c r="M1287" s="17">
        <v>0</v>
      </c>
      <c r="N1287" s="17">
        <f t="shared" si="741"/>
        <v>0</v>
      </c>
      <c r="O1287" s="14"/>
      <c r="P1287" s="18">
        <v>75</v>
      </c>
      <c r="Q1287" s="16" t="str">
        <f>TEXT([1]BazeS!K1279,[1]BazeS!K1279)</f>
        <v/>
      </c>
      <c r="R1287" s="17">
        <v>0</v>
      </c>
      <c r="S1287" s="17">
        <f t="shared" si="742"/>
        <v>0</v>
      </c>
      <c r="T1287" s="11"/>
    </row>
    <row r="1288" spans="1:20" x14ac:dyDescent="0.3">
      <c r="A1288" s="15">
        <v>30</v>
      </c>
      <c r="B1288" s="16" t="str">
        <f>TEXT([1]BazeS!B1280,[1]BazeS!B1280)</f>
        <v/>
      </c>
      <c r="C1288" s="17">
        <v>0</v>
      </c>
      <c r="D1288" s="17">
        <f t="shared" si="739"/>
        <v>0</v>
      </c>
      <c r="E1288" s="14"/>
      <c r="F1288" s="18">
        <v>45</v>
      </c>
      <c r="G1288" s="16" t="str">
        <f>TEXT([1]BazeS!E1280,[1]BazeS!E1280)</f>
        <v/>
      </c>
      <c r="H1288" s="17">
        <v>0</v>
      </c>
      <c r="I1288" s="17">
        <f t="shared" si="740"/>
        <v>0</v>
      </c>
      <c r="J1288" s="14"/>
      <c r="K1288" s="18">
        <v>60</v>
      </c>
      <c r="L1288" s="16" t="str">
        <f>TEXT([1]BazeS!H1280,[1]BazeS!H1280)</f>
        <v/>
      </c>
      <c r="M1288" s="17">
        <v>0</v>
      </c>
      <c r="N1288" s="17">
        <f t="shared" si="741"/>
        <v>0</v>
      </c>
      <c r="O1288" s="14"/>
      <c r="P1288" s="18">
        <v>75</v>
      </c>
      <c r="Q1288" s="16" t="str">
        <f>TEXT([1]BazeS!K1280,[1]BazeS!K1280)</f>
        <v/>
      </c>
      <c r="R1288" s="17">
        <v>0</v>
      </c>
      <c r="S1288" s="17">
        <f t="shared" si="742"/>
        <v>0</v>
      </c>
      <c r="T1288" s="11"/>
    </row>
    <row r="1289" spans="1:20" x14ac:dyDescent="0.3">
      <c r="A1289" s="15">
        <v>30</v>
      </c>
      <c r="B1289" s="16" t="str">
        <f>TEXT([1]BazeS!B1281,[1]BazeS!B1281)</f>
        <v/>
      </c>
      <c r="C1289" s="17">
        <v>0</v>
      </c>
      <c r="D1289" s="17">
        <f t="shared" si="739"/>
        <v>0</v>
      </c>
      <c r="E1289" s="14"/>
      <c r="F1289" s="18">
        <v>45</v>
      </c>
      <c r="G1289" s="16" t="str">
        <f>TEXT([1]BazeS!E1281,[1]BazeS!E1281)</f>
        <v/>
      </c>
      <c r="H1289" s="17">
        <v>0</v>
      </c>
      <c r="I1289" s="17">
        <f t="shared" si="740"/>
        <v>0</v>
      </c>
      <c r="J1289" s="14"/>
      <c r="K1289" s="18">
        <v>60</v>
      </c>
      <c r="L1289" s="16" t="str">
        <f>TEXT([1]BazeS!H1281,[1]BazeS!H1281)</f>
        <v/>
      </c>
      <c r="M1289" s="17">
        <v>0</v>
      </c>
      <c r="N1289" s="17">
        <f t="shared" si="741"/>
        <v>0</v>
      </c>
      <c r="O1289" s="14"/>
      <c r="P1289" s="18">
        <v>75</v>
      </c>
      <c r="Q1289" s="16" t="str">
        <f>TEXT([1]BazeS!K1281,[1]BazeS!K1281)</f>
        <v/>
      </c>
      <c r="R1289" s="17">
        <v>0</v>
      </c>
      <c r="S1289" s="17">
        <f t="shared" si="742"/>
        <v>0</v>
      </c>
      <c r="T1289" s="11"/>
    </row>
    <row r="1290" spans="1:20" x14ac:dyDescent="0.3">
      <c r="A1290" s="15">
        <v>30</v>
      </c>
      <c r="B1290" s="16" t="str">
        <f>TEXT([1]BazeS!B1282,[1]BazeS!B1282)</f>
        <v/>
      </c>
      <c r="C1290" s="17">
        <v>0</v>
      </c>
      <c r="D1290" s="17">
        <f t="shared" si="739"/>
        <v>0</v>
      </c>
      <c r="E1290" s="14"/>
      <c r="F1290" s="18">
        <v>45</v>
      </c>
      <c r="G1290" s="16" t="str">
        <f>TEXT([1]BazeS!E1282,[1]BazeS!E1282)</f>
        <v/>
      </c>
      <c r="H1290" s="17">
        <v>0</v>
      </c>
      <c r="I1290" s="17">
        <f t="shared" si="740"/>
        <v>0</v>
      </c>
      <c r="J1290" s="14"/>
      <c r="K1290" s="18">
        <v>60</v>
      </c>
      <c r="L1290" s="16" t="str">
        <f>TEXT([1]BazeS!H1282,[1]BazeS!H1282)</f>
        <v/>
      </c>
      <c r="M1290" s="17">
        <v>0</v>
      </c>
      <c r="N1290" s="17">
        <f t="shared" si="741"/>
        <v>0</v>
      </c>
      <c r="O1290" s="14"/>
      <c r="P1290" s="18">
        <v>75</v>
      </c>
      <c r="Q1290" s="16" t="str">
        <f>TEXT([1]BazeS!K1282,[1]BazeS!K1282)</f>
        <v/>
      </c>
      <c r="R1290" s="17">
        <v>0</v>
      </c>
      <c r="S1290" s="17">
        <f t="shared" si="742"/>
        <v>0</v>
      </c>
      <c r="T1290" s="11"/>
    </row>
    <row r="1291" spans="1:20" x14ac:dyDescent="0.3">
      <c r="A1291" s="15">
        <v>30</v>
      </c>
      <c r="B1291" s="16" t="str">
        <f>TEXT([1]BazeS!B1283,[1]BazeS!B1283)</f>
        <v/>
      </c>
      <c r="C1291" s="17">
        <v>0</v>
      </c>
      <c r="D1291" s="17">
        <f t="shared" si="739"/>
        <v>0</v>
      </c>
      <c r="E1291" s="14"/>
      <c r="F1291" s="18">
        <v>45</v>
      </c>
      <c r="G1291" s="16" t="str">
        <f>TEXT([1]BazeS!E1283,[1]BazeS!E1283)</f>
        <v/>
      </c>
      <c r="H1291" s="17">
        <v>0</v>
      </c>
      <c r="I1291" s="17">
        <f t="shared" si="740"/>
        <v>0</v>
      </c>
      <c r="J1291" s="14"/>
      <c r="K1291" s="18">
        <v>60</v>
      </c>
      <c r="L1291" s="16" t="str">
        <f>TEXT([1]BazeS!H1283,[1]BazeS!H1283)</f>
        <v/>
      </c>
      <c r="M1291" s="17">
        <v>0</v>
      </c>
      <c r="N1291" s="17">
        <f t="shared" si="741"/>
        <v>0</v>
      </c>
      <c r="O1291" s="14"/>
      <c r="P1291" s="18">
        <v>75</v>
      </c>
      <c r="Q1291" s="16" t="str">
        <f>TEXT([1]BazeS!K1283,[1]BazeS!K1283)</f>
        <v/>
      </c>
      <c r="R1291" s="17">
        <v>0</v>
      </c>
      <c r="S1291" s="17">
        <f t="shared" si="742"/>
        <v>0</v>
      </c>
      <c r="T1291" s="11"/>
    </row>
    <row r="1292" spans="1:20" x14ac:dyDescent="0.3">
      <c r="A1292" s="15">
        <v>30</v>
      </c>
      <c r="B1292" s="16" t="str">
        <f>TEXT([1]BazeS!B1284,[1]BazeS!B1284)</f>
        <v/>
      </c>
      <c r="C1292" s="17">
        <v>0</v>
      </c>
      <c r="D1292" s="17">
        <f t="shared" si="739"/>
        <v>0</v>
      </c>
      <c r="E1292" s="14"/>
      <c r="F1292" s="18">
        <v>45</v>
      </c>
      <c r="G1292" s="16" t="str">
        <f>TEXT([1]BazeS!E1284,[1]BazeS!E1284)</f>
        <v/>
      </c>
      <c r="H1292" s="17">
        <v>0</v>
      </c>
      <c r="I1292" s="17">
        <f t="shared" si="740"/>
        <v>0</v>
      </c>
      <c r="J1292" s="14"/>
      <c r="K1292" s="18">
        <v>60</v>
      </c>
      <c r="L1292" s="16" t="str">
        <f>TEXT([1]BazeS!H1284,[1]BazeS!H1284)</f>
        <v/>
      </c>
      <c r="M1292" s="17">
        <v>0</v>
      </c>
      <c r="N1292" s="17">
        <f t="shared" si="741"/>
        <v>0</v>
      </c>
      <c r="O1292" s="14"/>
      <c r="P1292" s="18">
        <v>75</v>
      </c>
      <c r="Q1292" s="16" t="str">
        <f>TEXT([1]BazeS!K1284,[1]BazeS!K1284)</f>
        <v/>
      </c>
      <c r="R1292" s="17">
        <v>0</v>
      </c>
      <c r="S1292" s="17">
        <f t="shared" si="742"/>
        <v>0</v>
      </c>
      <c r="T1292" s="11"/>
    </row>
    <row r="1293" spans="1:20" x14ac:dyDescent="0.3">
      <c r="A1293" s="15">
        <v>30</v>
      </c>
      <c r="B1293" s="16" t="str">
        <f>TEXT([1]BazeS!B1285,[1]BazeS!B1285)</f>
        <v/>
      </c>
      <c r="C1293" s="17">
        <v>0</v>
      </c>
      <c r="D1293" s="17">
        <f t="shared" si="739"/>
        <v>0</v>
      </c>
      <c r="E1293" s="14"/>
      <c r="F1293" s="18">
        <v>45</v>
      </c>
      <c r="G1293" s="16" t="str">
        <f>TEXT([1]BazeS!E1285,[1]BazeS!E1285)</f>
        <v/>
      </c>
      <c r="H1293" s="17">
        <v>0</v>
      </c>
      <c r="I1293" s="17">
        <f t="shared" si="740"/>
        <v>0</v>
      </c>
      <c r="J1293" s="14"/>
      <c r="K1293" s="18">
        <v>60</v>
      </c>
      <c r="L1293" s="16" t="str">
        <f>TEXT([1]BazeS!H1285,[1]BazeS!H1285)</f>
        <v/>
      </c>
      <c r="M1293" s="17">
        <v>0</v>
      </c>
      <c r="N1293" s="17">
        <f t="shared" si="741"/>
        <v>0</v>
      </c>
      <c r="O1293" s="14"/>
      <c r="P1293" s="18">
        <v>75</v>
      </c>
      <c r="Q1293" s="16" t="str">
        <f>TEXT([1]BazeS!K1285,[1]BazeS!K1285)</f>
        <v/>
      </c>
      <c r="R1293" s="17">
        <v>0</v>
      </c>
      <c r="S1293" s="17">
        <f t="shared" si="742"/>
        <v>0</v>
      </c>
      <c r="T1293" s="11"/>
    </row>
    <row r="1294" spans="1:20" x14ac:dyDescent="0.3">
      <c r="A1294" s="15">
        <v>30</v>
      </c>
      <c r="B1294" s="16" t="str">
        <f>TEXT([1]BazeS!B1286,[1]BazeS!B1286)</f>
        <v/>
      </c>
      <c r="C1294" s="17">
        <v>0</v>
      </c>
      <c r="D1294" s="17">
        <f t="shared" si="739"/>
        <v>0</v>
      </c>
      <c r="E1294" s="14"/>
      <c r="F1294" s="18">
        <v>45</v>
      </c>
      <c r="G1294" s="16" t="str">
        <f>TEXT([1]BazeS!E1286,[1]BazeS!E1286)</f>
        <v/>
      </c>
      <c r="H1294" s="17">
        <v>0</v>
      </c>
      <c r="I1294" s="17">
        <f t="shared" si="740"/>
        <v>0</v>
      </c>
      <c r="J1294" s="14"/>
      <c r="K1294" s="18">
        <v>60</v>
      </c>
      <c r="L1294" s="16" t="str">
        <f>TEXT([1]BazeS!H1286,[1]BazeS!H1286)</f>
        <v/>
      </c>
      <c r="M1294" s="17">
        <v>0</v>
      </c>
      <c r="N1294" s="17">
        <f t="shared" si="741"/>
        <v>0</v>
      </c>
      <c r="O1294" s="14"/>
      <c r="P1294" s="18">
        <v>75</v>
      </c>
      <c r="Q1294" s="16" t="str">
        <f>TEXT([1]BazeS!K1286,[1]BazeS!K1286)</f>
        <v/>
      </c>
      <c r="R1294" s="17">
        <v>0</v>
      </c>
      <c r="S1294" s="17">
        <f t="shared" si="742"/>
        <v>0</v>
      </c>
      <c r="T1294" s="11"/>
    </row>
    <row r="1295" spans="1:20" x14ac:dyDescent="0.3">
      <c r="A1295" s="12">
        <v>35</v>
      </c>
      <c r="B1295" s="16" t="str">
        <f>TEXT([1]BazeS!B1287,[1]BazeS!B1287)</f>
        <v/>
      </c>
      <c r="C1295" s="17">
        <v>0</v>
      </c>
      <c r="D1295" s="17">
        <f t="shared" si="739"/>
        <v>0</v>
      </c>
      <c r="E1295" s="14"/>
      <c r="F1295" s="13">
        <v>50</v>
      </c>
      <c r="G1295" s="16" t="str">
        <f>TEXT([1]BazeS!E1287,[1]BazeS!E1287)</f>
        <v/>
      </c>
      <c r="H1295" s="17">
        <v>0</v>
      </c>
      <c r="I1295" s="17">
        <f t="shared" si="740"/>
        <v>0</v>
      </c>
      <c r="J1295" s="14"/>
      <c r="K1295" s="13">
        <v>65</v>
      </c>
      <c r="L1295" s="16" t="str">
        <f>TEXT([1]BazeS!H1287,[1]BazeS!H1287)</f>
        <v/>
      </c>
      <c r="M1295" s="17">
        <v>0</v>
      </c>
      <c r="N1295" s="17">
        <f t="shared" si="741"/>
        <v>0</v>
      </c>
      <c r="O1295" s="14"/>
      <c r="P1295" s="13">
        <v>80</v>
      </c>
      <c r="Q1295" s="16" t="str">
        <f>TEXT([1]BazeS!K1287,[1]BazeS!K1287)</f>
        <v/>
      </c>
      <c r="R1295" s="17">
        <v>0</v>
      </c>
      <c r="S1295" s="17">
        <f t="shared" si="742"/>
        <v>0</v>
      </c>
      <c r="T1295" s="11"/>
    </row>
    <row r="1296" spans="1:20" x14ac:dyDescent="0.3">
      <c r="A1296" s="12">
        <v>35</v>
      </c>
      <c r="B1296" s="16" t="str">
        <f>TEXT([1]BazeS!B1288,[1]BazeS!B1288)</f>
        <v/>
      </c>
      <c r="C1296" s="17">
        <v>0</v>
      </c>
      <c r="D1296" s="17">
        <f t="shared" si="739"/>
        <v>0</v>
      </c>
      <c r="E1296" s="14"/>
      <c r="F1296" s="13">
        <v>50</v>
      </c>
      <c r="G1296" s="16" t="str">
        <f>TEXT([1]BazeS!E1288,[1]BazeS!E1288)</f>
        <v/>
      </c>
      <c r="H1296" s="17">
        <v>0</v>
      </c>
      <c r="I1296" s="17">
        <f t="shared" si="740"/>
        <v>0</v>
      </c>
      <c r="J1296" s="14"/>
      <c r="K1296" s="13">
        <v>65</v>
      </c>
      <c r="L1296" s="16" t="str">
        <f>TEXT([1]BazeS!H1288,[1]BazeS!H1288)</f>
        <v/>
      </c>
      <c r="M1296" s="17">
        <v>0</v>
      </c>
      <c r="N1296" s="17">
        <f t="shared" si="741"/>
        <v>0</v>
      </c>
      <c r="O1296" s="14"/>
      <c r="P1296" s="13">
        <v>80</v>
      </c>
      <c r="Q1296" s="16" t="str">
        <f>TEXT([1]BazeS!K1288,[1]BazeS!K1288)</f>
        <v/>
      </c>
      <c r="R1296" s="17">
        <v>0</v>
      </c>
      <c r="S1296" s="17">
        <f t="shared" si="742"/>
        <v>0</v>
      </c>
      <c r="T1296" s="11"/>
    </row>
    <row r="1297" spans="1:20" x14ac:dyDescent="0.3">
      <c r="A1297" s="12">
        <v>35</v>
      </c>
      <c r="B1297" s="16" t="str">
        <f>TEXT([1]BazeS!B1289,[1]BazeS!B1289)</f>
        <v/>
      </c>
      <c r="C1297" s="17">
        <v>0</v>
      </c>
      <c r="D1297" s="17">
        <f t="shared" si="739"/>
        <v>0</v>
      </c>
      <c r="E1297" s="14"/>
      <c r="F1297" s="13">
        <v>50</v>
      </c>
      <c r="G1297" s="16" t="str">
        <f>TEXT([1]BazeS!E1289,[1]BazeS!E1289)</f>
        <v/>
      </c>
      <c r="H1297" s="17">
        <v>0</v>
      </c>
      <c r="I1297" s="17">
        <f t="shared" si="740"/>
        <v>0</v>
      </c>
      <c r="J1297" s="14"/>
      <c r="K1297" s="13">
        <v>65</v>
      </c>
      <c r="L1297" s="16" t="str">
        <f>TEXT([1]BazeS!H1289,[1]BazeS!H1289)</f>
        <v/>
      </c>
      <c r="M1297" s="17">
        <v>0</v>
      </c>
      <c r="N1297" s="17">
        <f t="shared" si="741"/>
        <v>0</v>
      </c>
      <c r="O1297" s="14"/>
      <c r="P1297" s="13">
        <v>80</v>
      </c>
      <c r="Q1297" s="16" t="str">
        <f>TEXT([1]BazeS!K1289,[1]BazeS!K1289)</f>
        <v/>
      </c>
      <c r="R1297" s="17">
        <v>0</v>
      </c>
      <c r="S1297" s="17">
        <f t="shared" si="742"/>
        <v>0</v>
      </c>
      <c r="T1297" s="11"/>
    </row>
    <row r="1298" spans="1:20" x14ac:dyDescent="0.3">
      <c r="A1298" s="12">
        <v>35</v>
      </c>
      <c r="B1298" s="16" t="str">
        <f>TEXT([1]BazeS!B1290,[1]BazeS!B1290)</f>
        <v/>
      </c>
      <c r="C1298" s="17">
        <v>0</v>
      </c>
      <c r="D1298" s="17">
        <f t="shared" si="739"/>
        <v>0</v>
      </c>
      <c r="E1298" s="14"/>
      <c r="F1298" s="13">
        <v>50</v>
      </c>
      <c r="G1298" s="16" t="str">
        <f>TEXT([1]BazeS!E1290,[1]BazeS!E1290)</f>
        <v/>
      </c>
      <c r="H1298" s="17">
        <v>0</v>
      </c>
      <c r="I1298" s="17">
        <f t="shared" si="740"/>
        <v>0</v>
      </c>
      <c r="J1298" s="14"/>
      <c r="K1298" s="13">
        <v>65</v>
      </c>
      <c r="L1298" s="16" t="str">
        <f>TEXT([1]BazeS!H1290,[1]BazeS!H1290)</f>
        <v/>
      </c>
      <c r="M1298" s="17">
        <v>0</v>
      </c>
      <c r="N1298" s="17">
        <f t="shared" si="741"/>
        <v>0</v>
      </c>
      <c r="O1298" s="14"/>
      <c r="P1298" s="13">
        <v>80</v>
      </c>
      <c r="Q1298" s="16" t="str">
        <f>TEXT([1]BazeS!K1290,[1]BazeS!K1290)</f>
        <v/>
      </c>
      <c r="R1298" s="17">
        <v>0</v>
      </c>
      <c r="S1298" s="17">
        <f t="shared" si="742"/>
        <v>0</v>
      </c>
      <c r="T1298" s="11"/>
    </row>
    <row r="1299" spans="1:20" x14ac:dyDescent="0.3">
      <c r="A1299" s="12">
        <v>35</v>
      </c>
      <c r="B1299" s="16" t="str">
        <f>TEXT([1]BazeS!B1291,[1]BazeS!B1291)</f>
        <v/>
      </c>
      <c r="C1299" s="17">
        <v>0</v>
      </c>
      <c r="D1299" s="17">
        <f t="shared" si="739"/>
        <v>0</v>
      </c>
      <c r="E1299" s="14"/>
      <c r="F1299" s="13">
        <v>50</v>
      </c>
      <c r="G1299" s="16" t="str">
        <f>TEXT([1]BazeS!E1291,[1]BazeS!E1291)</f>
        <v/>
      </c>
      <c r="H1299" s="17">
        <v>0</v>
      </c>
      <c r="I1299" s="17">
        <f t="shared" si="740"/>
        <v>0</v>
      </c>
      <c r="J1299" s="14"/>
      <c r="K1299" s="13">
        <v>65</v>
      </c>
      <c r="L1299" s="16" t="str">
        <f>TEXT([1]BazeS!H1291,[1]BazeS!H1291)</f>
        <v/>
      </c>
      <c r="M1299" s="17">
        <v>0</v>
      </c>
      <c r="N1299" s="17">
        <f t="shared" si="741"/>
        <v>0</v>
      </c>
      <c r="O1299" s="14"/>
      <c r="P1299" s="13">
        <v>80</v>
      </c>
      <c r="Q1299" s="16" t="str">
        <f>TEXT([1]BazeS!K1291,[1]BazeS!K1291)</f>
        <v/>
      </c>
      <c r="R1299" s="17">
        <v>0</v>
      </c>
      <c r="S1299" s="17">
        <f t="shared" si="742"/>
        <v>0</v>
      </c>
      <c r="T1299" s="11"/>
    </row>
    <row r="1300" spans="1:20" x14ac:dyDescent="0.3">
      <c r="A1300" s="12">
        <v>35</v>
      </c>
      <c r="B1300" s="16" t="str">
        <f>TEXT([1]BazeS!B1292,[1]BazeS!B1292)</f>
        <v/>
      </c>
      <c r="C1300" s="17">
        <v>0</v>
      </c>
      <c r="D1300" s="17">
        <f t="shared" si="739"/>
        <v>0</v>
      </c>
      <c r="E1300" s="14"/>
      <c r="F1300" s="13">
        <v>50</v>
      </c>
      <c r="G1300" s="16" t="str">
        <f>TEXT([1]BazeS!E1292,[1]BazeS!E1292)</f>
        <v/>
      </c>
      <c r="H1300" s="17">
        <v>0</v>
      </c>
      <c r="I1300" s="17">
        <f t="shared" si="740"/>
        <v>0</v>
      </c>
      <c r="J1300" s="14"/>
      <c r="K1300" s="13">
        <v>65</v>
      </c>
      <c r="L1300" s="16" t="str">
        <f>TEXT([1]BazeS!H1292,[1]BazeS!H1292)</f>
        <v/>
      </c>
      <c r="M1300" s="17">
        <v>0</v>
      </c>
      <c r="N1300" s="17">
        <f t="shared" si="741"/>
        <v>0</v>
      </c>
      <c r="O1300" s="14"/>
      <c r="P1300" s="13">
        <v>80</v>
      </c>
      <c r="Q1300" s="16" t="str">
        <f>TEXT([1]BazeS!K1292,[1]BazeS!K1292)</f>
        <v/>
      </c>
      <c r="R1300" s="17">
        <v>0</v>
      </c>
      <c r="S1300" s="17">
        <f t="shared" si="742"/>
        <v>0</v>
      </c>
      <c r="T1300" s="11"/>
    </row>
    <row r="1301" spans="1:20" x14ac:dyDescent="0.3">
      <c r="A1301" s="12">
        <v>35</v>
      </c>
      <c r="B1301" s="16" t="str">
        <f>TEXT([1]BazeS!B1293,[1]BazeS!B1293)</f>
        <v/>
      </c>
      <c r="C1301" s="17">
        <v>0</v>
      </c>
      <c r="D1301" s="17">
        <f t="shared" si="739"/>
        <v>0</v>
      </c>
      <c r="E1301" s="14"/>
      <c r="F1301" s="13">
        <v>50</v>
      </c>
      <c r="G1301" s="16" t="str">
        <f>TEXT([1]BazeS!E1293,[1]BazeS!E1293)</f>
        <v/>
      </c>
      <c r="H1301" s="17">
        <v>0</v>
      </c>
      <c r="I1301" s="17">
        <f t="shared" si="740"/>
        <v>0</v>
      </c>
      <c r="J1301" s="14"/>
      <c r="K1301" s="13">
        <v>65</v>
      </c>
      <c r="L1301" s="16" t="str">
        <f>TEXT([1]BazeS!H1293,[1]BazeS!H1293)</f>
        <v/>
      </c>
      <c r="M1301" s="17">
        <v>0</v>
      </c>
      <c r="N1301" s="17">
        <f t="shared" si="741"/>
        <v>0</v>
      </c>
      <c r="O1301" s="14"/>
      <c r="P1301" s="13">
        <v>80</v>
      </c>
      <c r="Q1301" s="16" t="str">
        <f>TEXT([1]BazeS!K1293,[1]BazeS!K1293)</f>
        <v/>
      </c>
      <c r="R1301" s="17">
        <v>0</v>
      </c>
      <c r="S1301" s="17">
        <f t="shared" si="742"/>
        <v>0</v>
      </c>
      <c r="T1301" s="11"/>
    </row>
    <row r="1302" spans="1:20" x14ac:dyDescent="0.3">
      <c r="A1302" s="12">
        <v>35</v>
      </c>
      <c r="B1302" s="16" t="str">
        <f>TEXT([1]BazeS!B1294,[1]BazeS!B1294)</f>
        <v/>
      </c>
      <c r="C1302" s="17">
        <v>0</v>
      </c>
      <c r="D1302" s="17">
        <f t="shared" si="739"/>
        <v>0</v>
      </c>
      <c r="E1302" s="14"/>
      <c r="F1302" s="13">
        <v>50</v>
      </c>
      <c r="G1302" s="16" t="str">
        <f>TEXT([1]BazeS!E1294,[1]BazeS!E1294)</f>
        <v/>
      </c>
      <c r="H1302" s="17">
        <v>0</v>
      </c>
      <c r="I1302" s="17">
        <f t="shared" si="740"/>
        <v>0</v>
      </c>
      <c r="J1302" s="14"/>
      <c r="K1302" s="13">
        <v>65</v>
      </c>
      <c r="L1302" s="16" t="str">
        <f>TEXT([1]BazeS!H1294,[1]BazeS!H1294)</f>
        <v/>
      </c>
      <c r="M1302" s="17">
        <v>0</v>
      </c>
      <c r="N1302" s="17">
        <f t="shared" si="741"/>
        <v>0</v>
      </c>
      <c r="O1302" s="14"/>
      <c r="P1302" s="13">
        <v>80</v>
      </c>
      <c r="Q1302" s="16" t="str">
        <f>TEXT([1]BazeS!K1294,[1]BazeS!K1294)</f>
        <v/>
      </c>
      <c r="R1302" s="17">
        <v>0</v>
      </c>
      <c r="S1302" s="17">
        <f t="shared" si="742"/>
        <v>0</v>
      </c>
      <c r="T1302" s="11"/>
    </row>
    <row r="1303" spans="1:20" x14ac:dyDescent="0.3">
      <c r="A1303" s="12">
        <v>35</v>
      </c>
      <c r="B1303" s="16" t="str">
        <f>TEXT([1]BazeS!B1295,[1]BazeS!B1295)</f>
        <v/>
      </c>
      <c r="C1303" s="17">
        <v>0</v>
      </c>
      <c r="D1303" s="17">
        <f t="shared" si="739"/>
        <v>0</v>
      </c>
      <c r="E1303" s="14"/>
      <c r="F1303" s="13">
        <v>50</v>
      </c>
      <c r="G1303" s="16" t="str">
        <f>TEXT([1]BazeS!E1295,[1]BazeS!E1295)</f>
        <v/>
      </c>
      <c r="H1303" s="17">
        <v>0</v>
      </c>
      <c r="I1303" s="17">
        <f t="shared" si="740"/>
        <v>0</v>
      </c>
      <c r="J1303" s="14"/>
      <c r="K1303" s="13">
        <v>65</v>
      </c>
      <c r="L1303" s="16" t="str">
        <f>TEXT([1]BazeS!H1295,[1]BazeS!H1295)</f>
        <v/>
      </c>
      <c r="M1303" s="17">
        <v>0</v>
      </c>
      <c r="N1303" s="17">
        <f t="shared" si="741"/>
        <v>0</v>
      </c>
      <c r="O1303" s="14"/>
      <c r="P1303" s="13">
        <v>80</v>
      </c>
      <c r="Q1303" s="16" t="str">
        <f>TEXT([1]BazeS!K1295,[1]BazeS!K1295)</f>
        <v/>
      </c>
      <c r="R1303" s="17">
        <v>0</v>
      </c>
      <c r="S1303" s="17">
        <f t="shared" si="742"/>
        <v>0</v>
      </c>
      <c r="T1303" s="11"/>
    </row>
    <row r="1304" spans="1:20" x14ac:dyDescent="0.3">
      <c r="A1304" s="12">
        <v>35</v>
      </c>
      <c r="B1304" s="16" t="str">
        <f>TEXT([1]BazeS!B1296,[1]BazeS!B1296)</f>
        <v/>
      </c>
      <c r="C1304" s="17">
        <v>0</v>
      </c>
      <c r="D1304" s="17">
        <f t="shared" si="739"/>
        <v>0</v>
      </c>
      <c r="E1304" s="14"/>
      <c r="F1304" s="13">
        <v>50</v>
      </c>
      <c r="G1304" s="16" t="str">
        <f>TEXT([1]BazeS!E1296,[1]BazeS!E1296)</f>
        <v/>
      </c>
      <c r="H1304" s="17">
        <v>0</v>
      </c>
      <c r="I1304" s="17">
        <f t="shared" si="740"/>
        <v>0</v>
      </c>
      <c r="J1304" s="14"/>
      <c r="K1304" s="13">
        <v>65</v>
      </c>
      <c r="L1304" s="16" t="str">
        <f>TEXT([1]BazeS!H1296,[1]BazeS!H1296)</f>
        <v/>
      </c>
      <c r="M1304" s="17">
        <v>0</v>
      </c>
      <c r="N1304" s="17">
        <f t="shared" si="741"/>
        <v>0</v>
      </c>
      <c r="O1304" s="14"/>
      <c r="P1304" s="13">
        <v>80</v>
      </c>
      <c r="Q1304" s="16" t="str">
        <f>TEXT([1]BazeS!K1296,[1]BazeS!K1296)</f>
        <v/>
      </c>
      <c r="R1304" s="17">
        <v>0</v>
      </c>
      <c r="S1304" s="17">
        <f t="shared" si="742"/>
        <v>0</v>
      </c>
      <c r="T1304" s="11"/>
    </row>
    <row r="1305" spans="1:20" x14ac:dyDescent="0.3">
      <c r="A1305" s="19">
        <v>40</v>
      </c>
      <c r="B1305" s="16" t="str">
        <f>TEXT([1]BazeS!B1297,[1]BazeS!B1297)</f>
        <v/>
      </c>
      <c r="C1305" s="17">
        <v>0</v>
      </c>
      <c r="D1305" s="17">
        <f t="shared" si="739"/>
        <v>0</v>
      </c>
      <c r="E1305" s="14"/>
      <c r="F1305" s="20">
        <v>55</v>
      </c>
      <c r="G1305" s="16" t="str">
        <f>TEXT([1]BazeS!E1297,[1]BazeS!E1297)</f>
        <v/>
      </c>
      <c r="H1305" s="17">
        <v>0</v>
      </c>
      <c r="I1305" s="17">
        <f t="shared" si="740"/>
        <v>0</v>
      </c>
      <c r="J1305" s="14"/>
      <c r="K1305" s="20">
        <v>70</v>
      </c>
      <c r="L1305" s="16" t="str">
        <f>TEXT([1]BazeS!H1297,[1]BazeS!H1297)</f>
        <v/>
      </c>
      <c r="M1305" s="17">
        <v>0</v>
      </c>
      <c r="N1305" s="17">
        <f t="shared" si="741"/>
        <v>0</v>
      </c>
      <c r="O1305" s="14"/>
      <c r="P1305" s="20">
        <v>85</v>
      </c>
      <c r="Q1305" s="16" t="str">
        <f>TEXT([1]BazeS!K1297,[1]BazeS!K1297)</f>
        <v/>
      </c>
      <c r="R1305" s="17">
        <v>0</v>
      </c>
      <c r="S1305" s="17">
        <f t="shared" si="742"/>
        <v>0</v>
      </c>
      <c r="T1305" s="11"/>
    </row>
    <row r="1306" spans="1:20" x14ac:dyDescent="0.3">
      <c r="A1306" s="19">
        <v>40</v>
      </c>
      <c r="B1306" s="16" t="str">
        <f>TEXT([1]BazeS!B1298,[1]BazeS!B1298)</f>
        <v/>
      </c>
      <c r="C1306" s="17">
        <v>0</v>
      </c>
      <c r="D1306" s="17">
        <f t="shared" si="739"/>
        <v>0</v>
      </c>
      <c r="E1306" s="14"/>
      <c r="F1306" s="20">
        <v>55</v>
      </c>
      <c r="G1306" s="16" t="str">
        <f>TEXT([1]BazeS!E1298,[1]BazeS!E1298)</f>
        <v/>
      </c>
      <c r="H1306" s="17">
        <v>0</v>
      </c>
      <c r="I1306" s="17">
        <f t="shared" si="740"/>
        <v>0</v>
      </c>
      <c r="J1306" s="14"/>
      <c r="K1306" s="20">
        <v>70</v>
      </c>
      <c r="L1306" s="16" t="str">
        <f>TEXT([1]BazeS!H1298,[1]BazeS!H1298)</f>
        <v/>
      </c>
      <c r="M1306" s="17">
        <v>0</v>
      </c>
      <c r="N1306" s="17">
        <f t="shared" si="741"/>
        <v>0</v>
      </c>
      <c r="O1306" s="14"/>
      <c r="P1306" s="20">
        <v>85</v>
      </c>
      <c r="Q1306" s="16" t="str">
        <f>TEXT([1]BazeS!K1298,[1]BazeS!K1298)</f>
        <v/>
      </c>
      <c r="R1306" s="17">
        <v>0</v>
      </c>
      <c r="S1306" s="17">
        <f t="shared" si="742"/>
        <v>0</v>
      </c>
      <c r="T1306" s="11"/>
    </row>
    <row r="1307" spans="1:20" x14ac:dyDescent="0.3">
      <c r="A1307" s="19">
        <v>40</v>
      </c>
      <c r="B1307" s="16" t="str">
        <f>TEXT([1]BazeS!B1299,[1]BazeS!B1299)</f>
        <v/>
      </c>
      <c r="C1307" s="17">
        <v>0</v>
      </c>
      <c r="D1307" s="17">
        <f t="shared" si="739"/>
        <v>0</v>
      </c>
      <c r="E1307" s="14"/>
      <c r="F1307" s="20">
        <v>55</v>
      </c>
      <c r="G1307" s="16" t="str">
        <f>TEXT([1]BazeS!E1299,[1]BazeS!E1299)</f>
        <v/>
      </c>
      <c r="H1307" s="17">
        <v>0</v>
      </c>
      <c r="I1307" s="17">
        <f t="shared" si="740"/>
        <v>0</v>
      </c>
      <c r="J1307" s="14"/>
      <c r="K1307" s="20">
        <v>70</v>
      </c>
      <c r="L1307" s="16" t="str">
        <f>TEXT([1]BazeS!H1299,[1]BazeS!H1299)</f>
        <v/>
      </c>
      <c r="M1307" s="17">
        <v>0</v>
      </c>
      <c r="N1307" s="17">
        <f t="shared" si="741"/>
        <v>0</v>
      </c>
      <c r="O1307" s="14"/>
      <c r="P1307" s="20">
        <v>85</v>
      </c>
      <c r="Q1307" s="16" t="str">
        <f>TEXT([1]BazeS!K1299,[1]BazeS!K1299)</f>
        <v/>
      </c>
      <c r="R1307" s="17">
        <v>0</v>
      </c>
      <c r="S1307" s="17">
        <f t="shared" si="742"/>
        <v>0</v>
      </c>
      <c r="T1307" s="11"/>
    </row>
    <row r="1308" spans="1:20" x14ac:dyDescent="0.3">
      <c r="A1308" s="19">
        <v>40</v>
      </c>
      <c r="B1308" s="16" t="str">
        <f>TEXT([1]BazeS!B1300,[1]BazeS!B1300)</f>
        <v/>
      </c>
      <c r="C1308" s="17">
        <v>0</v>
      </c>
      <c r="D1308" s="17">
        <f t="shared" si="739"/>
        <v>0</v>
      </c>
      <c r="E1308" s="14"/>
      <c r="F1308" s="20">
        <v>55</v>
      </c>
      <c r="G1308" s="16" t="str">
        <f>TEXT([1]BazeS!E1300,[1]BazeS!E1300)</f>
        <v/>
      </c>
      <c r="H1308" s="17">
        <v>0</v>
      </c>
      <c r="I1308" s="17">
        <f t="shared" si="740"/>
        <v>0</v>
      </c>
      <c r="J1308" s="14"/>
      <c r="K1308" s="20">
        <v>70</v>
      </c>
      <c r="L1308" s="16" t="str">
        <f>TEXT([1]BazeS!H1300,[1]BazeS!H1300)</f>
        <v/>
      </c>
      <c r="M1308" s="17">
        <v>0</v>
      </c>
      <c r="N1308" s="17">
        <f t="shared" si="741"/>
        <v>0</v>
      </c>
      <c r="O1308" s="14"/>
      <c r="P1308" s="20">
        <v>85</v>
      </c>
      <c r="Q1308" s="16" t="str">
        <f>TEXT([1]BazeS!K1300,[1]BazeS!K1300)</f>
        <v/>
      </c>
      <c r="R1308" s="17">
        <v>0</v>
      </c>
      <c r="S1308" s="17">
        <f t="shared" si="742"/>
        <v>0</v>
      </c>
      <c r="T1308" s="11"/>
    </row>
    <row r="1309" spans="1:20" x14ac:dyDescent="0.3">
      <c r="A1309" s="19">
        <v>40</v>
      </c>
      <c r="B1309" s="16" t="str">
        <f>TEXT([1]BazeS!B1301,[1]BazeS!B1301)</f>
        <v/>
      </c>
      <c r="C1309" s="17">
        <v>0</v>
      </c>
      <c r="D1309" s="17">
        <f t="shared" si="739"/>
        <v>0</v>
      </c>
      <c r="E1309" s="14"/>
      <c r="F1309" s="20">
        <v>55</v>
      </c>
      <c r="G1309" s="16" t="str">
        <f>TEXT([1]BazeS!E1301,[1]BazeS!E1301)</f>
        <v/>
      </c>
      <c r="H1309" s="17">
        <v>0</v>
      </c>
      <c r="I1309" s="17">
        <f t="shared" si="740"/>
        <v>0</v>
      </c>
      <c r="J1309" s="14"/>
      <c r="K1309" s="20">
        <v>70</v>
      </c>
      <c r="L1309" s="16" t="str">
        <f>TEXT([1]BazeS!H1301,[1]BazeS!H1301)</f>
        <v/>
      </c>
      <c r="M1309" s="17">
        <v>0</v>
      </c>
      <c r="N1309" s="17">
        <f t="shared" si="741"/>
        <v>0</v>
      </c>
      <c r="O1309" s="14"/>
      <c r="P1309" s="20">
        <v>85</v>
      </c>
      <c r="Q1309" s="16" t="str">
        <f>TEXT([1]BazeS!K1301,[1]BazeS!K1301)</f>
        <v/>
      </c>
      <c r="R1309" s="17">
        <v>0</v>
      </c>
      <c r="S1309" s="17">
        <f t="shared" si="742"/>
        <v>0</v>
      </c>
      <c r="T1309" s="11"/>
    </row>
    <row r="1310" spans="1:20" x14ac:dyDescent="0.3">
      <c r="A1310" s="19">
        <v>40</v>
      </c>
      <c r="B1310" s="16" t="str">
        <f>TEXT([1]BazeS!B1302,[1]BazeS!B1302)</f>
        <v/>
      </c>
      <c r="C1310" s="17">
        <v>0</v>
      </c>
      <c r="D1310" s="17">
        <f t="shared" si="739"/>
        <v>0</v>
      </c>
      <c r="E1310" s="14"/>
      <c r="F1310" s="20">
        <v>55</v>
      </c>
      <c r="G1310" s="16" t="str">
        <f>TEXT([1]BazeS!E1302,[1]BazeS!E1302)</f>
        <v/>
      </c>
      <c r="H1310" s="17">
        <v>0</v>
      </c>
      <c r="I1310" s="17">
        <f t="shared" si="740"/>
        <v>0</v>
      </c>
      <c r="J1310" s="14"/>
      <c r="K1310" s="20">
        <v>70</v>
      </c>
      <c r="L1310" s="16" t="str">
        <f>TEXT([1]BazeS!H1302,[1]BazeS!H1302)</f>
        <v/>
      </c>
      <c r="M1310" s="17">
        <v>0</v>
      </c>
      <c r="N1310" s="17">
        <f t="shared" si="741"/>
        <v>0</v>
      </c>
      <c r="O1310" s="14"/>
      <c r="P1310" s="20">
        <v>85</v>
      </c>
      <c r="Q1310" s="16" t="str">
        <f>TEXT([1]BazeS!K1302,[1]BazeS!K1302)</f>
        <v/>
      </c>
      <c r="R1310" s="17">
        <v>0</v>
      </c>
      <c r="S1310" s="17">
        <f t="shared" si="742"/>
        <v>0</v>
      </c>
      <c r="T1310" s="11"/>
    </row>
    <row r="1311" spans="1:20" x14ac:dyDescent="0.3">
      <c r="A1311" s="19">
        <v>40</v>
      </c>
      <c r="B1311" s="16" t="str">
        <f>TEXT([1]BazeS!B1303,[1]BazeS!B1303)</f>
        <v/>
      </c>
      <c r="C1311" s="17">
        <v>0</v>
      </c>
      <c r="D1311" s="17">
        <f t="shared" si="739"/>
        <v>0</v>
      </c>
      <c r="E1311" s="14"/>
      <c r="F1311" s="20">
        <v>55</v>
      </c>
      <c r="G1311" s="16" t="str">
        <f>TEXT([1]BazeS!E1303,[1]BazeS!E1303)</f>
        <v/>
      </c>
      <c r="H1311" s="17">
        <v>0</v>
      </c>
      <c r="I1311" s="17">
        <f t="shared" si="740"/>
        <v>0</v>
      </c>
      <c r="J1311" s="14"/>
      <c r="K1311" s="20">
        <v>70</v>
      </c>
      <c r="L1311" s="16" t="str">
        <f>TEXT([1]BazeS!H1303,[1]BazeS!H1303)</f>
        <v/>
      </c>
      <c r="M1311" s="17">
        <v>0</v>
      </c>
      <c r="N1311" s="17">
        <f t="shared" si="741"/>
        <v>0</v>
      </c>
      <c r="O1311" s="14"/>
      <c r="P1311" s="20">
        <v>85</v>
      </c>
      <c r="Q1311" s="16" t="str">
        <f>TEXT([1]BazeS!K1303,[1]BazeS!K1303)</f>
        <v/>
      </c>
      <c r="R1311" s="17">
        <v>0</v>
      </c>
      <c r="S1311" s="17">
        <f t="shared" si="742"/>
        <v>0</v>
      </c>
      <c r="T1311" s="11"/>
    </row>
    <row r="1312" spans="1:20" x14ac:dyDescent="0.3">
      <c r="A1312" s="19">
        <v>40</v>
      </c>
      <c r="B1312" s="16" t="str">
        <f>TEXT([1]BazeS!B1304,[1]BazeS!B1304)</f>
        <v/>
      </c>
      <c r="C1312" s="17">
        <v>0</v>
      </c>
      <c r="D1312" s="17">
        <f t="shared" si="739"/>
        <v>0</v>
      </c>
      <c r="E1312" s="14"/>
      <c r="F1312" s="20">
        <v>55</v>
      </c>
      <c r="G1312" s="16" t="str">
        <f>TEXT([1]BazeS!E1304,[1]BazeS!E1304)</f>
        <v/>
      </c>
      <c r="H1312" s="17">
        <v>0</v>
      </c>
      <c r="I1312" s="17">
        <f t="shared" si="740"/>
        <v>0</v>
      </c>
      <c r="J1312" s="14"/>
      <c r="K1312" s="20">
        <v>70</v>
      </c>
      <c r="L1312" s="16" t="str">
        <f>TEXT([1]BazeS!H1304,[1]BazeS!H1304)</f>
        <v/>
      </c>
      <c r="M1312" s="17">
        <v>0</v>
      </c>
      <c r="N1312" s="17">
        <f t="shared" si="741"/>
        <v>0</v>
      </c>
      <c r="O1312" s="14"/>
      <c r="P1312" s="20">
        <v>85</v>
      </c>
      <c r="Q1312" s="16" t="str">
        <f>TEXT([1]BazeS!K1304,[1]BazeS!K1304)</f>
        <v/>
      </c>
      <c r="R1312" s="17">
        <v>0</v>
      </c>
      <c r="S1312" s="17">
        <f t="shared" si="742"/>
        <v>0</v>
      </c>
      <c r="T1312" s="11"/>
    </row>
    <row r="1313" spans="1:20" x14ac:dyDescent="0.3">
      <c r="A1313" s="19">
        <v>40</v>
      </c>
      <c r="B1313" s="16" t="str">
        <f>TEXT([1]BazeS!B1305,[1]BazeS!B1305)</f>
        <v/>
      </c>
      <c r="C1313" s="17">
        <v>0</v>
      </c>
      <c r="D1313" s="17">
        <f t="shared" si="739"/>
        <v>0</v>
      </c>
      <c r="E1313" s="14"/>
      <c r="F1313" s="20">
        <v>55</v>
      </c>
      <c r="G1313" s="16" t="str">
        <f>TEXT([1]BazeS!E1305,[1]BazeS!E1305)</f>
        <v/>
      </c>
      <c r="H1313" s="17">
        <v>0</v>
      </c>
      <c r="I1313" s="17">
        <f t="shared" si="740"/>
        <v>0</v>
      </c>
      <c r="J1313" s="14"/>
      <c r="K1313" s="20">
        <v>70</v>
      </c>
      <c r="L1313" s="16" t="str">
        <f>TEXT([1]BazeS!H1305,[1]BazeS!H1305)</f>
        <v/>
      </c>
      <c r="M1313" s="17">
        <v>0</v>
      </c>
      <c r="N1313" s="17">
        <f t="shared" si="741"/>
        <v>0</v>
      </c>
      <c r="O1313" s="14"/>
      <c r="P1313" s="20">
        <v>85</v>
      </c>
      <c r="Q1313" s="16" t="str">
        <f>TEXT([1]BazeS!K1305,[1]BazeS!K1305)</f>
        <v/>
      </c>
      <c r="R1313" s="17">
        <v>0</v>
      </c>
      <c r="S1313" s="17">
        <f t="shared" si="742"/>
        <v>0</v>
      </c>
      <c r="T1313" s="11"/>
    </row>
    <row r="1314" spans="1:20" x14ac:dyDescent="0.3">
      <c r="A1314" s="19">
        <v>40</v>
      </c>
      <c r="B1314" s="16" t="str">
        <f>TEXT([1]BazeS!B1306,[1]BazeS!B1306)</f>
        <v/>
      </c>
      <c r="C1314" s="17">
        <v>0</v>
      </c>
      <c r="D1314" s="17">
        <f t="shared" si="739"/>
        <v>0</v>
      </c>
      <c r="E1314" s="14"/>
      <c r="F1314" s="20">
        <v>55</v>
      </c>
      <c r="G1314" s="16" t="str">
        <f>TEXT([1]BazeS!E1306,[1]BazeS!E1306)</f>
        <v/>
      </c>
      <c r="H1314" s="17">
        <v>0</v>
      </c>
      <c r="I1314" s="17">
        <f t="shared" si="740"/>
        <v>0</v>
      </c>
      <c r="J1314" s="14"/>
      <c r="K1314" s="20">
        <v>70</v>
      </c>
      <c r="L1314" s="16" t="str">
        <f>TEXT([1]BazeS!H1306,[1]BazeS!H1306)</f>
        <v/>
      </c>
      <c r="M1314" s="17">
        <v>0</v>
      </c>
      <c r="N1314" s="17">
        <f t="shared" si="741"/>
        <v>0</v>
      </c>
      <c r="O1314" s="14"/>
      <c r="P1314" s="20">
        <v>85</v>
      </c>
      <c r="Q1314" s="16" t="str">
        <f>TEXT([1]BazeS!K1306,[1]BazeS!K1306)</f>
        <v/>
      </c>
      <c r="R1314" s="17">
        <v>0</v>
      </c>
      <c r="S1314" s="17">
        <f t="shared" si="742"/>
        <v>0</v>
      </c>
      <c r="T1314" s="11"/>
    </row>
    <row r="1315" spans="1:20" x14ac:dyDescent="0.3">
      <c r="A1315" s="21"/>
      <c r="B1315" s="18" t="s">
        <v>32</v>
      </c>
      <c r="C1315" s="22">
        <f t="shared" ref="C1315:D1315" si="743">SUM(C1285:C1314)</f>
        <v>700</v>
      </c>
      <c r="D1315" s="22">
        <f t="shared" si="743"/>
        <v>0</v>
      </c>
      <c r="E1315" s="11"/>
      <c r="F1315" s="21"/>
      <c r="G1315" s="18" t="s">
        <v>32</v>
      </c>
      <c r="H1315" s="22">
        <f t="shared" ref="H1315:I1315" si="744">SUM(H1285:H1314)</f>
        <v>0</v>
      </c>
      <c r="I1315" s="22">
        <f t="shared" si="744"/>
        <v>0</v>
      </c>
      <c r="J1315" s="11"/>
      <c r="K1315" s="21"/>
      <c r="L1315" s="18" t="s">
        <v>32</v>
      </c>
      <c r="M1315" s="22">
        <f t="shared" ref="M1315:N1315" si="745">SUM(M1285:M1314)</f>
        <v>0</v>
      </c>
      <c r="N1315" s="22">
        <f t="shared" si="745"/>
        <v>0</v>
      </c>
      <c r="O1315" s="11"/>
      <c r="P1315" s="21"/>
      <c r="Q1315" s="18" t="s">
        <v>32</v>
      </c>
      <c r="R1315" s="22">
        <f t="shared" ref="R1315:S1315" si="746">SUM(R1285:R1314)</f>
        <v>0</v>
      </c>
      <c r="S1315" s="22">
        <f t="shared" si="746"/>
        <v>0</v>
      </c>
      <c r="T1315" s="23"/>
    </row>
    <row r="1316" spans="1:20" x14ac:dyDescent="0.3">
      <c r="A1316" s="11"/>
      <c r="B1316" s="11"/>
      <c r="C1316" s="11"/>
      <c r="D1316" s="10"/>
      <c r="E1316" s="10"/>
      <c r="F1316" s="10"/>
      <c r="G1316" s="10"/>
      <c r="H1316" s="10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</row>
    <row r="1317" spans="1:20" x14ac:dyDescent="0.3">
      <c r="A1317" s="11"/>
      <c r="B1317" s="11"/>
      <c r="C1317" s="21"/>
      <c r="D1317" s="37" t="s">
        <v>0</v>
      </c>
      <c r="E1317" s="32"/>
      <c r="F1317" s="33"/>
      <c r="G1317" s="24" t="s">
        <v>4</v>
      </c>
      <c r="H1317" s="13" t="s">
        <v>5</v>
      </c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</row>
    <row r="1318" spans="1:20" x14ac:dyDescent="0.3">
      <c r="A1318" s="11"/>
      <c r="B1318" s="11"/>
      <c r="C1318" s="21"/>
      <c r="D1318" s="31" t="s">
        <v>6</v>
      </c>
      <c r="E1318" s="32"/>
      <c r="F1318" s="33"/>
      <c r="G1318" s="20">
        <f t="shared" ref="G1318" si="747">SUM(C1285:C1294)</f>
        <v>700</v>
      </c>
      <c r="H1318" s="20">
        <f t="shared" ref="H1318" si="748">SUM(D1285:D1294)</f>
        <v>0</v>
      </c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</row>
    <row r="1319" spans="1:20" x14ac:dyDescent="0.3">
      <c r="A1319" s="11"/>
      <c r="B1319" s="11"/>
      <c r="C1319" s="21"/>
      <c r="D1319" s="37" t="s">
        <v>7</v>
      </c>
      <c r="E1319" s="32"/>
      <c r="F1319" s="33"/>
      <c r="G1319" s="20">
        <f t="shared" ref="G1319" si="749">SUM(C1295:C1304)</f>
        <v>0</v>
      </c>
      <c r="H1319" s="20">
        <f t="shared" ref="H1319" si="750">SUM(D1295:D1304)</f>
        <v>0</v>
      </c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</row>
    <row r="1320" spans="1:20" x14ac:dyDescent="0.3">
      <c r="A1320" s="11"/>
      <c r="B1320" s="11"/>
      <c r="C1320" s="21"/>
      <c r="D1320" s="37" t="s">
        <v>8</v>
      </c>
      <c r="E1320" s="32"/>
      <c r="F1320" s="33"/>
      <c r="G1320" s="20">
        <f t="shared" ref="G1320" si="751">SUM(C1305:C1314)</f>
        <v>0</v>
      </c>
      <c r="H1320" s="20">
        <f t="shared" ref="H1320" si="752">SUM(D1305:D1314)</f>
        <v>0</v>
      </c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</row>
    <row r="1321" spans="1:20" x14ac:dyDescent="0.3">
      <c r="A1321" s="11"/>
      <c r="B1321" s="11"/>
      <c r="C1321" s="21"/>
      <c r="D1321" s="37" t="s">
        <v>9</v>
      </c>
      <c r="E1321" s="32"/>
      <c r="F1321" s="33"/>
      <c r="G1321" s="20">
        <f>SUM(H1285:H1294)</f>
        <v>0</v>
      </c>
      <c r="H1321" s="20">
        <v>0</v>
      </c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</row>
    <row r="1322" spans="1:20" x14ac:dyDescent="0.3">
      <c r="A1322" s="11"/>
      <c r="B1322" s="11"/>
      <c r="C1322" s="21"/>
      <c r="D1322" s="37" t="s">
        <v>10</v>
      </c>
      <c r="E1322" s="32"/>
      <c r="F1322" s="33"/>
      <c r="G1322" s="20">
        <f t="shared" ref="G1322" si="753">SUM(H1295:H1304)</f>
        <v>0</v>
      </c>
      <c r="H1322" s="20">
        <f t="shared" ref="H1322" si="754">SUM(I1295:I1304)</f>
        <v>0</v>
      </c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</row>
    <row r="1323" spans="1:20" x14ac:dyDescent="0.3">
      <c r="A1323" s="11"/>
      <c r="B1323" s="11"/>
      <c r="C1323" s="21"/>
      <c r="D1323" s="31" t="s">
        <v>11</v>
      </c>
      <c r="E1323" s="32"/>
      <c r="F1323" s="33"/>
      <c r="G1323" s="20">
        <f t="shared" ref="G1323" si="755">SUM(H1305:H1314)</f>
        <v>0</v>
      </c>
      <c r="H1323" s="20">
        <f t="shared" ref="H1323" si="756">SUM(I1305:I1314)</f>
        <v>0</v>
      </c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</row>
    <row r="1324" spans="1:20" x14ac:dyDescent="0.3">
      <c r="A1324" s="11"/>
      <c r="B1324" s="11"/>
      <c r="C1324" s="21"/>
      <c r="D1324" s="31" t="s">
        <v>12</v>
      </c>
      <c r="E1324" s="32"/>
      <c r="F1324" s="33"/>
      <c r="G1324" s="20">
        <f t="shared" ref="G1324" si="757">SUM(M1285:M1294)</f>
        <v>0</v>
      </c>
      <c r="H1324" s="20">
        <f t="shared" ref="H1324" si="758">SUM(N1285:N1294)</f>
        <v>0</v>
      </c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</row>
    <row r="1325" spans="1:20" x14ac:dyDescent="0.3">
      <c r="A1325" s="11"/>
      <c r="B1325" s="11"/>
      <c r="C1325" s="21"/>
      <c r="D1325" s="31" t="s">
        <v>13</v>
      </c>
      <c r="E1325" s="32"/>
      <c r="F1325" s="33"/>
      <c r="G1325" s="20">
        <f t="shared" ref="G1325" si="759">SUM(M1295:M1304)</f>
        <v>0</v>
      </c>
      <c r="H1325" s="20">
        <f t="shared" ref="H1325" si="760">SUM(N1295:N1304)</f>
        <v>0</v>
      </c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</row>
    <row r="1326" spans="1:20" x14ac:dyDescent="0.3">
      <c r="A1326" s="11"/>
      <c r="B1326" s="11"/>
      <c r="C1326" s="21"/>
      <c r="D1326" s="31" t="s">
        <v>14</v>
      </c>
      <c r="E1326" s="32"/>
      <c r="F1326" s="33"/>
      <c r="G1326" s="20">
        <f t="shared" ref="G1326" si="761">SUM(M1305:M1314)</f>
        <v>0</v>
      </c>
      <c r="H1326" s="20">
        <f t="shared" ref="H1326" si="762">SUM(N1305:N1314)</f>
        <v>0</v>
      </c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</row>
    <row r="1327" spans="1:20" x14ac:dyDescent="0.3">
      <c r="A1327" s="11"/>
      <c r="B1327" s="11"/>
      <c r="C1327" s="21"/>
      <c r="D1327" s="31" t="s">
        <v>15</v>
      </c>
      <c r="E1327" s="32"/>
      <c r="F1327" s="33"/>
      <c r="G1327" s="20">
        <f t="shared" ref="G1327" si="763">SUM(R1285:R1294)</f>
        <v>0</v>
      </c>
      <c r="H1327" s="20">
        <f t="shared" ref="H1327" si="764">SUM(S1285:S1294)</f>
        <v>0</v>
      </c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</row>
    <row r="1328" spans="1:20" x14ac:dyDescent="0.3">
      <c r="A1328" s="11"/>
      <c r="B1328" s="11"/>
      <c r="C1328" s="21"/>
      <c r="D1328" s="31" t="s">
        <v>16</v>
      </c>
      <c r="E1328" s="32"/>
      <c r="F1328" s="33"/>
      <c r="G1328" s="20">
        <f t="shared" ref="G1328" si="765">SUM(R1295:R1304)</f>
        <v>0</v>
      </c>
      <c r="H1328" s="20">
        <f t="shared" ref="H1328" si="766">SUM(S1295:S1304)</f>
        <v>0</v>
      </c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</row>
    <row r="1329" spans="1:20" x14ac:dyDescent="0.3">
      <c r="A1329" s="11"/>
      <c r="B1329" s="11"/>
      <c r="C1329" s="21"/>
      <c r="D1329" s="31" t="s">
        <v>17</v>
      </c>
      <c r="E1329" s="32"/>
      <c r="F1329" s="33"/>
      <c r="G1329" s="20">
        <f t="shared" ref="G1329" si="767">SUM(R1305:R1314)</f>
        <v>0</v>
      </c>
      <c r="H1329" s="20">
        <f t="shared" ref="H1329" si="768">SUM(S1305:S1314)</f>
        <v>0</v>
      </c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</row>
    <row r="1332" spans="1:20" ht="15" thickBot="1" x14ac:dyDescent="0.35"/>
    <row r="1333" spans="1:20" ht="27.6" thickBot="1" x14ac:dyDescent="0.55000000000000004">
      <c r="A1333" s="34" t="s">
        <v>60</v>
      </c>
      <c r="B1333" s="35"/>
      <c r="C1333" s="35"/>
      <c r="D1333" s="35"/>
      <c r="E1333" s="35"/>
      <c r="F1333" s="35"/>
      <c r="G1333" s="35"/>
      <c r="H1333" s="35"/>
      <c r="I1333" s="35"/>
      <c r="J1333" s="35"/>
      <c r="K1333" s="35"/>
      <c r="L1333" s="35"/>
      <c r="M1333" s="35"/>
      <c r="N1333" s="35"/>
      <c r="O1333" s="35"/>
      <c r="P1333" s="35"/>
      <c r="Q1333" s="35"/>
      <c r="R1333" s="35"/>
      <c r="S1333" s="35"/>
      <c r="T1333" s="36"/>
    </row>
    <row r="1334" spans="1:20" x14ac:dyDescent="0.3">
      <c r="A1334" s="10"/>
      <c r="B1334" s="10"/>
      <c r="C1334" s="10"/>
      <c r="D1334" s="10"/>
      <c r="E1334" s="10"/>
      <c r="F1334" s="10"/>
      <c r="G1334" s="10"/>
      <c r="H1334" s="10"/>
      <c r="I1334" s="10"/>
      <c r="J1334" s="10"/>
      <c r="K1334" s="10"/>
      <c r="L1334" s="10"/>
      <c r="M1334" s="10"/>
      <c r="N1334" s="10"/>
      <c r="O1334" s="10"/>
      <c r="P1334" s="10"/>
      <c r="Q1334" s="10"/>
      <c r="R1334" s="10"/>
      <c r="S1334" s="10"/>
      <c r="T1334" s="11"/>
    </row>
    <row r="1335" spans="1:20" x14ac:dyDescent="0.3">
      <c r="A1335" s="12" t="s">
        <v>0</v>
      </c>
      <c r="B1335" s="13" t="s">
        <v>1</v>
      </c>
      <c r="C1335" s="13" t="s">
        <v>30</v>
      </c>
      <c r="D1335" s="13" t="s">
        <v>31</v>
      </c>
      <c r="E1335" s="14"/>
      <c r="F1335" s="13" t="s">
        <v>0</v>
      </c>
      <c r="G1335" s="13" t="s">
        <v>1</v>
      </c>
      <c r="H1335" s="13" t="s">
        <v>30</v>
      </c>
      <c r="I1335" s="13" t="s">
        <v>31</v>
      </c>
      <c r="J1335" s="14"/>
      <c r="K1335" s="13" t="s">
        <v>0</v>
      </c>
      <c r="L1335" s="13" t="s">
        <v>1</v>
      </c>
      <c r="M1335" s="13" t="s">
        <v>30</v>
      </c>
      <c r="N1335" s="13" t="s">
        <v>31</v>
      </c>
      <c r="O1335" s="14"/>
      <c r="P1335" s="13" t="s">
        <v>0</v>
      </c>
      <c r="Q1335" s="13" t="s">
        <v>1</v>
      </c>
      <c r="R1335" s="13" t="s">
        <v>30</v>
      </c>
      <c r="S1335" s="13" t="s">
        <v>31</v>
      </c>
      <c r="T1335" s="11"/>
    </row>
    <row r="1336" spans="1:20" x14ac:dyDescent="0.3">
      <c r="A1336" s="15">
        <v>30</v>
      </c>
      <c r="B1336" s="16" t="str">
        <f>TEXT([1]BazeS!B1328,[1]BazeS!B1328)</f>
        <v/>
      </c>
      <c r="C1336" s="17">
        <v>700</v>
      </c>
      <c r="D1336" s="17">
        <f t="shared" ref="D1336:D1365" si="769">0</f>
        <v>0</v>
      </c>
      <c r="E1336" s="14"/>
      <c r="F1336" s="18">
        <v>45</v>
      </c>
      <c r="G1336" s="16" t="str">
        <f>TEXT([1]BazeS!E1328,[1]BazeS!E1328)</f>
        <v/>
      </c>
      <c r="H1336" s="17">
        <v>0</v>
      </c>
      <c r="I1336" s="17">
        <f t="shared" ref="I1336:I1365" si="770">0</f>
        <v>0</v>
      </c>
      <c r="J1336" s="14"/>
      <c r="K1336" s="18">
        <v>60</v>
      </c>
      <c r="L1336" s="16" t="str">
        <f>TEXT([1]BazeS!H1328,[1]BazeS!H1328)</f>
        <v/>
      </c>
      <c r="M1336" s="17">
        <v>0</v>
      </c>
      <c r="N1336" s="17">
        <f t="shared" ref="N1336:N1365" si="771">0</f>
        <v>0</v>
      </c>
      <c r="O1336" s="14"/>
      <c r="P1336" s="18">
        <v>75</v>
      </c>
      <c r="Q1336" s="16" t="str">
        <f>TEXT([1]BazeS!K1328,[1]BazeS!K1328)</f>
        <v/>
      </c>
      <c r="R1336" s="17">
        <v>0</v>
      </c>
      <c r="S1336" s="17">
        <f t="shared" ref="S1336:S1365" si="772">0</f>
        <v>0</v>
      </c>
      <c r="T1336" s="11"/>
    </row>
    <row r="1337" spans="1:20" x14ac:dyDescent="0.3">
      <c r="A1337" s="15">
        <v>30</v>
      </c>
      <c r="B1337" s="16" t="str">
        <f>TEXT([1]BazeS!B1329,[1]BazeS!B1329)</f>
        <v/>
      </c>
      <c r="C1337" s="17">
        <v>0</v>
      </c>
      <c r="D1337" s="17">
        <f t="shared" si="769"/>
        <v>0</v>
      </c>
      <c r="E1337" s="14"/>
      <c r="F1337" s="18">
        <v>45</v>
      </c>
      <c r="G1337" s="16" t="str">
        <f>TEXT([1]BazeS!E1329,[1]BazeS!E1329)</f>
        <v/>
      </c>
      <c r="H1337" s="17">
        <v>0</v>
      </c>
      <c r="I1337" s="17">
        <f t="shared" si="770"/>
        <v>0</v>
      </c>
      <c r="J1337" s="14"/>
      <c r="K1337" s="18">
        <v>60</v>
      </c>
      <c r="L1337" s="16" t="str">
        <f>TEXT([1]BazeS!H1329,[1]BazeS!H1329)</f>
        <v/>
      </c>
      <c r="M1337" s="17">
        <v>0</v>
      </c>
      <c r="N1337" s="17">
        <f t="shared" si="771"/>
        <v>0</v>
      </c>
      <c r="O1337" s="14"/>
      <c r="P1337" s="18">
        <v>75</v>
      </c>
      <c r="Q1337" s="16" t="str">
        <f>TEXT([1]BazeS!K1329,[1]BazeS!K1329)</f>
        <v/>
      </c>
      <c r="R1337" s="17">
        <v>0</v>
      </c>
      <c r="S1337" s="17">
        <f t="shared" si="772"/>
        <v>0</v>
      </c>
      <c r="T1337" s="11"/>
    </row>
    <row r="1338" spans="1:20" x14ac:dyDescent="0.3">
      <c r="A1338" s="15">
        <v>30</v>
      </c>
      <c r="B1338" s="16" t="str">
        <f>TEXT([1]BazeS!B1330,[1]BazeS!B1330)</f>
        <v/>
      </c>
      <c r="C1338" s="17">
        <v>0</v>
      </c>
      <c r="D1338" s="17">
        <f t="shared" si="769"/>
        <v>0</v>
      </c>
      <c r="E1338" s="14"/>
      <c r="F1338" s="18">
        <v>45</v>
      </c>
      <c r="G1338" s="16" t="str">
        <f>TEXT([1]BazeS!E1330,[1]BazeS!E1330)</f>
        <v/>
      </c>
      <c r="H1338" s="17">
        <v>0</v>
      </c>
      <c r="I1338" s="17">
        <f t="shared" si="770"/>
        <v>0</v>
      </c>
      <c r="J1338" s="14"/>
      <c r="K1338" s="18">
        <v>60</v>
      </c>
      <c r="L1338" s="16" t="str">
        <f>TEXT([1]BazeS!H1330,[1]BazeS!H1330)</f>
        <v/>
      </c>
      <c r="M1338" s="17">
        <v>0</v>
      </c>
      <c r="N1338" s="17">
        <f t="shared" si="771"/>
        <v>0</v>
      </c>
      <c r="O1338" s="14"/>
      <c r="P1338" s="18">
        <v>75</v>
      </c>
      <c r="Q1338" s="16" t="str">
        <f>TEXT([1]BazeS!K1330,[1]BazeS!K1330)</f>
        <v/>
      </c>
      <c r="R1338" s="17">
        <v>0</v>
      </c>
      <c r="S1338" s="17">
        <f t="shared" si="772"/>
        <v>0</v>
      </c>
      <c r="T1338" s="11"/>
    </row>
    <row r="1339" spans="1:20" x14ac:dyDescent="0.3">
      <c r="A1339" s="15">
        <v>30</v>
      </c>
      <c r="B1339" s="16" t="str">
        <f>TEXT([1]BazeS!B1331,[1]BazeS!B1331)</f>
        <v/>
      </c>
      <c r="C1339" s="17">
        <v>0</v>
      </c>
      <c r="D1339" s="17">
        <f t="shared" si="769"/>
        <v>0</v>
      </c>
      <c r="E1339" s="14"/>
      <c r="F1339" s="18">
        <v>45</v>
      </c>
      <c r="G1339" s="16" t="str">
        <f>TEXT([1]BazeS!E1331,[1]BazeS!E1331)</f>
        <v/>
      </c>
      <c r="H1339" s="17">
        <v>0</v>
      </c>
      <c r="I1339" s="17">
        <f t="shared" si="770"/>
        <v>0</v>
      </c>
      <c r="J1339" s="14"/>
      <c r="K1339" s="18">
        <v>60</v>
      </c>
      <c r="L1339" s="16" t="str">
        <f>TEXT([1]BazeS!H1331,[1]BazeS!H1331)</f>
        <v/>
      </c>
      <c r="M1339" s="17">
        <v>0</v>
      </c>
      <c r="N1339" s="17">
        <f t="shared" si="771"/>
        <v>0</v>
      </c>
      <c r="O1339" s="14"/>
      <c r="P1339" s="18">
        <v>75</v>
      </c>
      <c r="Q1339" s="16" t="str">
        <f>TEXT([1]BazeS!K1331,[1]BazeS!K1331)</f>
        <v/>
      </c>
      <c r="R1339" s="17">
        <v>0</v>
      </c>
      <c r="S1339" s="17">
        <f t="shared" si="772"/>
        <v>0</v>
      </c>
      <c r="T1339" s="11"/>
    </row>
    <row r="1340" spans="1:20" x14ac:dyDescent="0.3">
      <c r="A1340" s="15">
        <v>30</v>
      </c>
      <c r="B1340" s="16" t="str">
        <f>TEXT([1]BazeS!B1332,[1]BazeS!B1332)</f>
        <v/>
      </c>
      <c r="C1340" s="17">
        <v>0</v>
      </c>
      <c r="D1340" s="17">
        <f t="shared" si="769"/>
        <v>0</v>
      </c>
      <c r="E1340" s="14"/>
      <c r="F1340" s="18">
        <v>45</v>
      </c>
      <c r="G1340" s="16" t="str">
        <f>TEXT([1]BazeS!E1332,[1]BazeS!E1332)</f>
        <v/>
      </c>
      <c r="H1340" s="17">
        <v>0</v>
      </c>
      <c r="I1340" s="17">
        <f t="shared" si="770"/>
        <v>0</v>
      </c>
      <c r="J1340" s="14"/>
      <c r="K1340" s="18">
        <v>60</v>
      </c>
      <c r="L1340" s="16" t="str">
        <f>TEXT([1]BazeS!H1332,[1]BazeS!H1332)</f>
        <v/>
      </c>
      <c r="M1340" s="17">
        <v>0</v>
      </c>
      <c r="N1340" s="17">
        <f t="shared" si="771"/>
        <v>0</v>
      </c>
      <c r="O1340" s="14"/>
      <c r="P1340" s="18">
        <v>75</v>
      </c>
      <c r="Q1340" s="16" t="str">
        <f>TEXT([1]BazeS!K1332,[1]BazeS!K1332)</f>
        <v/>
      </c>
      <c r="R1340" s="17">
        <v>0</v>
      </c>
      <c r="S1340" s="17">
        <f t="shared" si="772"/>
        <v>0</v>
      </c>
      <c r="T1340" s="11"/>
    </row>
    <row r="1341" spans="1:20" x14ac:dyDescent="0.3">
      <c r="A1341" s="15">
        <v>30</v>
      </c>
      <c r="B1341" s="16" t="str">
        <f>TEXT([1]BazeS!B1333,[1]BazeS!B1333)</f>
        <v/>
      </c>
      <c r="C1341" s="17">
        <v>0</v>
      </c>
      <c r="D1341" s="17">
        <f t="shared" si="769"/>
        <v>0</v>
      </c>
      <c r="E1341" s="14"/>
      <c r="F1341" s="18">
        <v>45</v>
      </c>
      <c r="G1341" s="16" t="str">
        <f>TEXT([1]BazeS!E1333,[1]BazeS!E1333)</f>
        <v/>
      </c>
      <c r="H1341" s="17">
        <v>0</v>
      </c>
      <c r="I1341" s="17">
        <f t="shared" si="770"/>
        <v>0</v>
      </c>
      <c r="J1341" s="14"/>
      <c r="K1341" s="18">
        <v>60</v>
      </c>
      <c r="L1341" s="16" t="str">
        <f>TEXT([1]BazeS!H1333,[1]BazeS!H1333)</f>
        <v/>
      </c>
      <c r="M1341" s="17">
        <v>0</v>
      </c>
      <c r="N1341" s="17">
        <f t="shared" si="771"/>
        <v>0</v>
      </c>
      <c r="O1341" s="14"/>
      <c r="P1341" s="18">
        <v>75</v>
      </c>
      <c r="Q1341" s="16" t="str">
        <f>TEXT([1]BazeS!K1333,[1]BazeS!K1333)</f>
        <v/>
      </c>
      <c r="R1341" s="17">
        <v>0</v>
      </c>
      <c r="S1341" s="17">
        <f t="shared" si="772"/>
        <v>0</v>
      </c>
      <c r="T1341" s="11"/>
    </row>
    <row r="1342" spans="1:20" x14ac:dyDescent="0.3">
      <c r="A1342" s="15">
        <v>30</v>
      </c>
      <c r="B1342" s="16" t="str">
        <f>TEXT([1]BazeS!B1334,[1]BazeS!B1334)</f>
        <v/>
      </c>
      <c r="C1342" s="17">
        <v>0</v>
      </c>
      <c r="D1342" s="17">
        <f t="shared" si="769"/>
        <v>0</v>
      </c>
      <c r="E1342" s="14"/>
      <c r="F1342" s="18">
        <v>45</v>
      </c>
      <c r="G1342" s="16" t="str">
        <f>TEXT([1]BazeS!E1334,[1]BazeS!E1334)</f>
        <v/>
      </c>
      <c r="H1342" s="17">
        <v>0</v>
      </c>
      <c r="I1342" s="17">
        <f t="shared" si="770"/>
        <v>0</v>
      </c>
      <c r="J1342" s="14"/>
      <c r="K1342" s="18">
        <v>60</v>
      </c>
      <c r="L1342" s="16" t="str">
        <f>TEXT([1]BazeS!H1334,[1]BazeS!H1334)</f>
        <v/>
      </c>
      <c r="M1342" s="17">
        <v>0</v>
      </c>
      <c r="N1342" s="17">
        <f t="shared" si="771"/>
        <v>0</v>
      </c>
      <c r="O1342" s="14"/>
      <c r="P1342" s="18">
        <v>75</v>
      </c>
      <c r="Q1342" s="16" t="str">
        <f>TEXT([1]BazeS!K1334,[1]BazeS!K1334)</f>
        <v/>
      </c>
      <c r="R1342" s="17">
        <v>0</v>
      </c>
      <c r="S1342" s="17">
        <f t="shared" si="772"/>
        <v>0</v>
      </c>
      <c r="T1342" s="11"/>
    </row>
    <row r="1343" spans="1:20" x14ac:dyDescent="0.3">
      <c r="A1343" s="15">
        <v>30</v>
      </c>
      <c r="B1343" s="16" t="str">
        <f>TEXT([1]BazeS!B1335,[1]BazeS!B1335)</f>
        <v/>
      </c>
      <c r="C1343" s="17">
        <v>0</v>
      </c>
      <c r="D1343" s="17">
        <f t="shared" si="769"/>
        <v>0</v>
      </c>
      <c r="E1343" s="14"/>
      <c r="F1343" s="18">
        <v>45</v>
      </c>
      <c r="G1343" s="16" t="str">
        <f>TEXT([1]BazeS!E1335,[1]BazeS!E1335)</f>
        <v/>
      </c>
      <c r="H1343" s="17">
        <v>0</v>
      </c>
      <c r="I1343" s="17">
        <f t="shared" si="770"/>
        <v>0</v>
      </c>
      <c r="J1343" s="14"/>
      <c r="K1343" s="18">
        <v>60</v>
      </c>
      <c r="L1343" s="16" t="str">
        <f>TEXT([1]BazeS!H1335,[1]BazeS!H1335)</f>
        <v/>
      </c>
      <c r="M1343" s="17">
        <v>0</v>
      </c>
      <c r="N1343" s="17">
        <f t="shared" si="771"/>
        <v>0</v>
      </c>
      <c r="O1343" s="14"/>
      <c r="P1343" s="18">
        <v>75</v>
      </c>
      <c r="Q1343" s="16" t="str">
        <f>TEXT([1]BazeS!K1335,[1]BazeS!K1335)</f>
        <v/>
      </c>
      <c r="R1343" s="17">
        <v>0</v>
      </c>
      <c r="S1343" s="17">
        <f t="shared" si="772"/>
        <v>0</v>
      </c>
      <c r="T1343" s="11"/>
    </row>
    <row r="1344" spans="1:20" x14ac:dyDescent="0.3">
      <c r="A1344" s="15">
        <v>30</v>
      </c>
      <c r="B1344" s="16" t="str">
        <f>TEXT([1]BazeS!B1336,[1]BazeS!B1336)</f>
        <v/>
      </c>
      <c r="C1344" s="17">
        <v>0</v>
      </c>
      <c r="D1344" s="17">
        <f t="shared" si="769"/>
        <v>0</v>
      </c>
      <c r="E1344" s="14"/>
      <c r="F1344" s="18">
        <v>45</v>
      </c>
      <c r="G1344" s="16" t="str">
        <f>TEXT([1]BazeS!E1336,[1]BazeS!E1336)</f>
        <v/>
      </c>
      <c r="H1344" s="17">
        <v>0</v>
      </c>
      <c r="I1344" s="17">
        <f t="shared" si="770"/>
        <v>0</v>
      </c>
      <c r="J1344" s="14"/>
      <c r="K1344" s="18">
        <v>60</v>
      </c>
      <c r="L1344" s="16" t="str">
        <f>TEXT([1]BazeS!H1336,[1]BazeS!H1336)</f>
        <v/>
      </c>
      <c r="M1344" s="17">
        <v>0</v>
      </c>
      <c r="N1344" s="17">
        <f t="shared" si="771"/>
        <v>0</v>
      </c>
      <c r="O1344" s="14"/>
      <c r="P1344" s="18">
        <v>75</v>
      </c>
      <c r="Q1344" s="16" t="str">
        <f>TEXT([1]BazeS!K1336,[1]BazeS!K1336)</f>
        <v/>
      </c>
      <c r="R1344" s="17">
        <v>0</v>
      </c>
      <c r="S1344" s="17">
        <f t="shared" si="772"/>
        <v>0</v>
      </c>
      <c r="T1344" s="11"/>
    </row>
    <row r="1345" spans="1:20" x14ac:dyDescent="0.3">
      <c r="A1345" s="15">
        <v>30</v>
      </c>
      <c r="B1345" s="16" t="str">
        <f>TEXT([1]BazeS!B1337,[1]BazeS!B1337)</f>
        <v/>
      </c>
      <c r="C1345" s="17">
        <v>0</v>
      </c>
      <c r="D1345" s="17">
        <f t="shared" si="769"/>
        <v>0</v>
      </c>
      <c r="E1345" s="14"/>
      <c r="F1345" s="18">
        <v>45</v>
      </c>
      <c r="G1345" s="16" t="str">
        <f>TEXT([1]BazeS!E1337,[1]BazeS!E1337)</f>
        <v/>
      </c>
      <c r="H1345" s="17">
        <v>0</v>
      </c>
      <c r="I1345" s="17">
        <f t="shared" si="770"/>
        <v>0</v>
      </c>
      <c r="J1345" s="14"/>
      <c r="K1345" s="18">
        <v>60</v>
      </c>
      <c r="L1345" s="16" t="str">
        <f>TEXT([1]BazeS!H1337,[1]BazeS!H1337)</f>
        <v/>
      </c>
      <c r="M1345" s="17">
        <v>0</v>
      </c>
      <c r="N1345" s="17">
        <f t="shared" si="771"/>
        <v>0</v>
      </c>
      <c r="O1345" s="14"/>
      <c r="P1345" s="18">
        <v>75</v>
      </c>
      <c r="Q1345" s="16" t="str">
        <f>TEXT([1]BazeS!K1337,[1]BazeS!K1337)</f>
        <v/>
      </c>
      <c r="R1345" s="17">
        <v>0</v>
      </c>
      <c r="S1345" s="17">
        <f t="shared" si="772"/>
        <v>0</v>
      </c>
      <c r="T1345" s="11"/>
    </row>
    <row r="1346" spans="1:20" x14ac:dyDescent="0.3">
      <c r="A1346" s="12">
        <v>35</v>
      </c>
      <c r="B1346" s="16" t="str">
        <f>TEXT([1]BazeS!B1338,[1]BazeS!B1338)</f>
        <v/>
      </c>
      <c r="C1346" s="17">
        <v>0</v>
      </c>
      <c r="D1346" s="17">
        <f t="shared" si="769"/>
        <v>0</v>
      </c>
      <c r="E1346" s="14"/>
      <c r="F1346" s="13">
        <v>50</v>
      </c>
      <c r="G1346" s="16" t="str">
        <f>TEXT([1]BazeS!E1338,[1]BazeS!E1338)</f>
        <v/>
      </c>
      <c r="H1346" s="17">
        <v>0</v>
      </c>
      <c r="I1346" s="17">
        <f t="shared" si="770"/>
        <v>0</v>
      </c>
      <c r="J1346" s="14"/>
      <c r="K1346" s="13">
        <v>65</v>
      </c>
      <c r="L1346" s="16" t="str">
        <f>TEXT([1]BazeS!H1338,[1]BazeS!H1338)</f>
        <v/>
      </c>
      <c r="M1346" s="17">
        <v>0</v>
      </c>
      <c r="N1346" s="17">
        <f t="shared" si="771"/>
        <v>0</v>
      </c>
      <c r="O1346" s="14"/>
      <c r="P1346" s="13">
        <v>80</v>
      </c>
      <c r="Q1346" s="16" t="str">
        <f>TEXT([1]BazeS!K1338,[1]BazeS!K1338)</f>
        <v/>
      </c>
      <c r="R1346" s="17">
        <v>0</v>
      </c>
      <c r="S1346" s="17">
        <f t="shared" si="772"/>
        <v>0</v>
      </c>
      <c r="T1346" s="11"/>
    </row>
    <row r="1347" spans="1:20" x14ac:dyDescent="0.3">
      <c r="A1347" s="12">
        <v>35</v>
      </c>
      <c r="B1347" s="16" t="str">
        <f>TEXT([1]BazeS!B1339,[1]BazeS!B1339)</f>
        <v/>
      </c>
      <c r="C1347" s="17">
        <v>0</v>
      </c>
      <c r="D1347" s="17">
        <f t="shared" si="769"/>
        <v>0</v>
      </c>
      <c r="E1347" s="14"/>
      <c r="F1347" s="13">
        <v>50</v>
      </c>
      <c r="G1347" s="16" t="str">
        <f>TEXT([1]BazeS!E1339,[1]BazeS!E1339)</f>
        <v/>
      </c>
      <c r="H1347" s="17">
        <v>0</v>
      </c>
      <c r="I1347" s="17">
        <f t="shared" si="770"/>
        <v>0</v>
      </c>
      <c r="J1347" s="14"/>
      <c r="K1347" s="13">
        <v>65</v>
      </c>
      <c r="L1347" s="16" t="str">
        <f>TEXT([1]BazeS!H1339,[1]BazeS!H1339)</f>
        <v/>
      </c>
      <c r="M1347" s="17">
        <v>0</v>
      </c>
      <c r="N1347" s="17">
        <f t="shared" si="771"/>
        <v>0</v>
      </c>
      <c r="O1347" s="14"/>
      <c r="P1347" s="13">
        <v>80</v>
      </c>
      <c r="Q1347" s="16" t="str">
        <f>TEXT([1]BazeS!K1339,[1]BazeS!K1339)</f>
        <v/>
      </c>
      <c r="R1347" s="17">
        <v>0</v>
      </c>
      <c r="S1347" s="17">
        <f t="shared" si="772"/>
        <v>0</v>
      </c>
      <c r="T1347" s="11"/>
    </row>
    <row r="1348" spans="1:20" x14ac:dyDescent="0.3">
      <c r="A1348" s="12">
        <v>35</v>
      </c>
      <c r="B1348" s="16" t="str">
        <f>TEXT([1]BazeS!B1340,[1]BazeS!B1340)</f>
        <v/>
      </c>
      <c r="C1348" s="17">
        <v>0</v>
      </c>
      <c r="D1348" s="17">
        <f t="shared" si="769"/>
        <v>0</v>
      </c>
      <c r="E1348" s="14"/>
      <c r="F1348" s="13">
        <v>50</v>
      </c>
      <c r="G1348" s="16" t="str">
        <f>TEXT([1]BazeS!E1340,[1]BazeS!E1340)</f>
        <v/>
      </c>
      <c r="H1348" s="17">
        <v>0</v>
      </c>
      <c r="I1348" s="17">
        <f t="shared" si="770"/>
        <v>0</v>
      </c>
      <c r="J1348" s="14"/>
      <c r="K1348" s="13">
        <v>65</v>
      </c>
      <c r="L1348" s="16" t="str">
        <f>TEXT([1]BazeS!H1340,[1]BazeS!H1340)</f>
        <v/>
      </c>
      <c r="M1348" s="17">
        <v>0</v>
      </c>
      <c r="N1348" s="17">
        <f t="shared" si="771"/>
        <v>0</v>
      </c>
      <c r="O1348" s="14"/>
      <c r="P1348" s="13">
        <v>80</v>
      </c>
      <c r="Q1348" s="16" t="str">
        <f>TEXT([1]BazeS!K1340,[1]BazeS!K1340)</f>
        <v/>
      </c>
      <c r="R1348" s="17">
        <v>0</v>
      </c>
      <c r="S1348" s="17">
        <f t="shared" si="772"/>
        <v>0</v>
      </c>
      <c r="T1348" s="11"/>
    </row>
    <row r="1349" spans="1:20" x14ac:dyDescent="0.3">
      <c r="A1349" s="12">
        <v>35</v>
      </c>
      <c r="B1349" s="16" t="str">
        <f>TEXT([1]BazeS!B1341,[1]BazeS!B1341)</f>
        <v/>
      </c>
      <c r="C1349" s="17">
        <v>0</v>
      </c>
      <c r="D1349" s="17">
        <f t="shared" si="769"/>
        <v>0</v>
      </c>
      <c r="E1349" s="14"/>
      <c r="F1349" s="13">
        <v>50</v>
      </c>
      <c r="G1349" s="16" t="str">
        <f>TEXT([1]BazeS!E1341,[1]BazeS!E1341)</f>
        <v/>
      </c>
      <c r="H1349" s="17">
        <v>0</v>
      </c>
      <c r="I1349" s="17">
        <f t="shared" si="770"/>
        <v>0</v>
      </c>
      <c r="J1349" s="14"/>
      <c r="K1349" s="13">
        <v>65</v>
      </c>
      <c r="L1349" s="16" t="str">
        <f>TEXT([1]BazeS!H1341,[1]BazeS!H1341)</f>
        <v/>
      </c>
      <c r="M1349" s="17">
        <v>0</v>
      </c>
      <c r="N1349" s="17">
        <f t="shared" si="771"/>
        <v>0</v>
      </c>
      <c r="O1349" s="14"/>
      <c r="P1349" s="13">
        <v>80</v>
      </c>
      <c r="Q1349" s="16" t="str">
        <f>TEXT([1]BazeS!K1341,[1]BazeS!K1341)</f>
        <v/>
      </c>
      <c r="R1349" s="17">
        <v>0</v>
      </c>
      <c r="S1349" s="17">
        <f t="shared" si="772"/>
        <v>0</v>
      </c>
      <c r="T1349" s="11"/>
    </row>
    <row r="1350" spans="1:20" x14ac:dyDescent="0.3">
      <c r="A1350" s="12">
        <v>35</v>
      </c>
      <c r="B1350" s="16" t="str">
        <f>TEXT([1]BazeS!B1342,[1]BazeS!B1342)</f>
        <v/>
      </c>
      <c r="C1350" s="17">
        <v>0</v>
      </c>
      <c r="D1350" s="17">
        <f t="shared" si="769"/>
        <v>0</v>
      </c>
      <c r="E1350" s="14"/>
      <c r="F1350" s="13">
        <v>50</v>
      </c>
      <c r="G1350" s="16" t="str">
        <f>TEXT([1]BazeS!E1342,[1]BazeS!E1342)</f>
        <v/>
      </c>
      <c r="H1350" s="17">
        <v>0</v>
      </c>
      <c r="I1350" s="17">
        <f t="shared" si="770"/>
        <v>0</v>
      </c>
      <c r="J1350" s="14"/>
      <c r="K1350" s="13">
        <v>65</v>
      </c>
      <c r="L1350" s="16" t="str">
        <f>TEXT([1]BazeS!H1342,[1]BazeS!H1342)</f>
        <v/>
      </c>
      <c r="M1350" s="17">
        <v>0</v>
      </c>
      <c r="N1350" s="17">
        <f t="shared" si="771"/>
        <v>0</v>
      </c>
      <c r="O1350" s="14"/>
      <c r="P1350" s="13">
        <v>80</v>
      </c>
      <c r="Q1350" s="16" t="str">
        <f>TEXT([1]BazeS!K1342,[1]BazeS!K1342)</f>
        <v/>
      </c>
      <c r="R1350" s="17">
        <v>0</v>
      </c>
      <c r="S1350" s="17">
        <f t="shared" si="772"/>
        <v>0</v>
      </c>
      <c r="T1350" s="11"/>
    </row>
    <row r="1351" spans="1:20" x14ac:dyDescent="0.3">
      <c r="A1351" s="12">
        <v>35</v>
      </c>
      <c r="B1351" s="16" t="str">
        <f>TEXT([1]BazeS!B1343,[1]BazeS!B1343)</f>
        <v/>
      </c>
      <c r="C1351" s="17">
        <v>0</v>
      </c>
      <c r="D1351" s="17">
        <f t="shared" si="769"/>
        <v>0</v>
      </c>
      <c r="E1351" s="14"/>
      <c r="F1351" s="13">
        <v>50</v>
      </c>
      <c r="G1351" s="16" t="str">
        <f>TEXT([1]BazeS!E1343,[1]BazeS!E1343)</f>
        <v/>
      </c>
      <c r="H1351" s="17">
        <v>0</v>
      </c>
      <c r="I1351" s="17">
        <f t="shared" si="770"/>
        <v>0</v>
      </c>
      <c r="J1351" s="14"/>
      <c r="K1351" s="13">
        <v>65</v>
      </c>
      <c r="L1351" s="16" t="str">
        <f>TEXT([1]BazeS!H1343,[1]BazeS!H1343)</f>
        <v/>
      </c>
      <c r="M1351" s="17">
        <v>0</v>
      </c>
      <c r="N1351" s="17">
        <f t="shared" si="771"/>
        <v>0</v>
      </c>
      <c r="O1351" s="14"/>
      <c r="P1351" s="13">
        <v>80</v>
      </c>
      <c r="Q1351" s="16" t="str">
        <f>TEXT([1]BazeS!K1343,[1]BazeS!K1343)</f>
        <v/>
      </c>
      <c r="R1351" s="17">
        <v>0</v>
      </c>
      <c r="S1351" s="17">
        <f t="shared" si="772"/>
        <v>0</v>
      </c>
      <c r="T1351" s="11"/>
    </row>
    <row r="1352" spans="1:20" x14ac:dyDescent="0.3">
      <c r="A1352" s="12">
        <v>35</v>
      </c>
      <c r="B1352" s="16" t="str">
        <f>TEXT([1]BazeS!B1344,[1]BazeS!B1344)</f>
        <v/>
      </c>
      <c r="C1352" s="17">
        <v>0</v>
      </c>
      <c r="D1352" s="17">
        <f t="shared" si="769"/>
        <v>0</v>
      </c>
      <c r="E1352" s="14"/>
      <c r="F1352" s="13">
        <v>50</v>
      </c>
      <c r="G1352" s="16" t="str">
        <f>TEXT([1]BazeS!E1344,[1]BazeS!E1344)</f>
        <v/>
      </c>
      <c r="H1352" s="17">
        <v>0</v>
      </c>
      <c r="I1352" s="17">
        <f t="shared" si="770"/>
        <v>0</v>
      </c>
      <c r="J1352" s="14"/>
      <c r="K1352" s="13">
        <v>65</v>
      </c>
      <c r="L1352" s="16" t="str">
        <f>TEXT([1]BazeS!H1344,[1]BazeS!H1344)</f>
        <v/>
      </c>
      <c r="M1352" s="17">
        <v>0</v>
      </c>
      <c r="N1352" s="17">
        <f t="shared" si="771"/>
        <v>0</v>
      </c>
      <c r="O1352" s="14"/>
      <c r="P1352" s="13">
        <v>80</v>
      </c>
      <c r="Q1352" s="16" t="str">
        <f>TEXT([1]BazeS!K1344,[1]BazeS!K1344)</f>
        <v/>
      </c>
      <c r="R1352" s="17">
        <v>0</v>
      </c>
      <c r="S1352" s="17">
        <f t="shared" si="772"/>
        <v>0</v>
      </c>
      <c r="T1352" s="11"/>
    </row>
    <row r="1353" spans="1:20" x14ac:dyDescent="0.3">
      <c r="A1353" s="12">
        <v>35</v>
      </c>
      <c r="B1353" s="16" t="str">
        <f>TEXT([1]BazeS!B1345,[1]BazeS!B1345)</f>
        <v/>
      </c>
      <c r="C1353" s="17">
        <v>0</v>
      </c>
      <c r="D1353" s="17">
        <f t="shared" si="769"/>
        <v>0</v>
      </c>
      <c r="E1353" s="14"/>
      <c r="F1353" s="13">
        <v>50</v>
      </c>
      <c r="G1353" s="16" t="str">
        <f>TEXT([1]BazeS!E1345,[1]BazeS!E1345)</f>
        <v/>
      </c>
      <c r="H1353" s="17">
        <v>0</v>
      </c>
      <c r="I1353" s="17">
        <f t="shared" si="770"/>
        <v>0</v>
      </c>
      <c r="J1353" s="14"/>
      <c r="K1353" s="13">
        <v>65</v>
      </c>
      <c r="L1353" s="16" t="str">
        <f>TEXT([1]BazeS!H1345,[1]BazeS!H1345)</f>
        <v/>
      </c>
      <c r="M1353" s="17">
        <v>0</v>
      </c>
      <c r="N1353" s="17">
        <f t="shared" si="771"/>
        <v>0</v>
      </c>
      <c r="O1353" s="14"/>
      <c r="P1353" s="13">
        <v>80</v>
      </c>
      <c r="Q1353" s="16" t="str">
        <f>TEXT([1]BazeS!K1345,[1]BazeS!K1345)</f>
        <v/>
      </c>
      <c r="R1353" s="17">
        <v>0</v>
      </c>
      <c r="S1353" s="17">
        <f t="shared" si="772"/>
        <v>0</v>
      </c>
      <c r="T1353" s="11"/>
    </row>
    <row r="1354" spans="1:20" x14ac:dyDescent="0.3">
      <c r="A1354" s="12">
        <v>35</v>
      </c>
      <c r="B1354" s="16" t="str">
        <f>TEXT([1]BazeS!B1346,[1]BazeS!B1346)</f>
        <v/>
      </c>
      <c r="C1354" s="17">
        <v>0</v>
      </c>
      <c r="D1354" s="17">
        <f t="shared" si="769"/>
        <v>0</v>
      </c>
      <c r="E1354" s="14"/>
      <c r="F1354" s="13">
        <v>50</v>
      </c>
      <c r="G1354" s="16" t="str">
        <f>TEXT([1]BazeS!E1346,[1]BazeS!E1346)</f>
        <v/>
      </c>
      <c r="H1354" s="17">
        <v>0</v>
      </c>
      <c r="I1354" s="17">
        <f t="shared" si="770"/>
        <v>0</v>
      </c>
      <c r="J1354" s="14"/>
      <c r="K1354" s="13">
        <v>65</v>
      </c>
      <c r="L1354" s="16" t="str">
        <f>TEXT([1]BazeS!H1346,[1]BazeS!H1346)</f>
        <v/>
      </c>
      <c r="M1354" s="17">
        <v>0</v>
      </c>
      <c r="N1354" s="17">
        <f t="shared" si="771"/>
        <v>0</v>
      </c>
      <c r="O1354" s="14"/>
      <c r="P1354" s="13">
        <v>80</v>
      </c>
      <c r="Q1354" s="16" t="str">
        <f>TEXT([1]BazeS!K1346,[1]BazeS!K1346)</f>
        <v/>
      </c>
      <c r="R1354" s="17">
        <v>0</v>
      </c>
      <c r="S1354" s="17">
        <f t="shared" si="772"/>
        <v>0</v>
      </c>
      <c r="T1354" s="11"/>
    </row>
    <row r="1355" spans="1:20" x14ac:dyDescent="0.3">
      <c r="A1355" s="12">
        <v>35</v>
      </c>
      <c r="B1355" s="16" t="str">
        <f>TEXT([1]BazeS!B1347,[1]BazeS!B1347)</f>
        <v/>
      </c>
      <c r="C1355" s="17">
        <v>0</v>
      </c>
      <c r="D1355" s="17">
        <f t="shared" si="769"/>
        <v>0</v>
      </c>
      <c r="E1355" s="14"/>
      <c r="F1355" s="13">
        <v>50</v>
      </c>
      <c r="G1355" s="16" t="str">
        <f>TEXT([1]BazeS!E1347,[1]BazeS!E1347)</f>
        <v/>
      </c>
      <c r="H1355" s="17">
        <v>0</v>
      </c>
      <c r="I1355" s="17">
        <f t="shared" si="770"/>
        <v>0</v>
      </c>
      <c r="J1355" s="14"/>
      <c r="K1355" s="13">
        <v>65</v>
      </c>
      <c r="L1355" s="16" t="str">
        <f>TEXT([1]BazeS!H1347,[1]BazeS!H1347)</f>
        <v/>
      </c>
      <c r="M1355" s="17">
        <v>0</v>
      </c>
      <c r="N1355" s="17">
        <f t="shared" si="771"/>
        <v>0</v>
      </c>
      <c r="O1355" s="14"/>
      <c r="P1355" s="13">
        <v>80</v>
      </c>
      <c r="Q1355" s="16" t="str">
        <f>TEXT([1]BazeS!K1347,[1]BazeS!K1347)</f>
        <v/>
      </c>
      <c r="R1355" s="17">
        <v>0</v>
      </c>
      <c r="S1355" s="17">
        <f t="shared" si="772"/>
        <v>0</v>
      </c>
      <c r="T1355" s="11"/>
    </row>
    <row r="1356" spans="1:20" x14ac:dyDescent="0.3">
      <c r="A1356" s="19">
        <v>40</v>
      </c>
      <c r="B1356" s="16" t="str">
        <f>TEXT([1]BazeS!B1348,[1]BazeS!B1348)</f>
        <v/>
      </c>
      <c r="C1356" s="17">
        <v>0</v>
      </c>
      <c r="D1356" s="17">
        <f t="shared" si="769"/>
        <v>0</v>
      </c>
      <c r="E1356" s="14"/>
      <c r="F1356" s="20">
        <v>55</v>
      </c>
      <c r="G1356" s="16" t="str">
        <f>TEXT([1]BazeS!E1348,[1]BazeS!E1348)</f>
        <v/>
      </c>
      <c r="H1356" s="17">
        <v>0</v>
      </c>
      <c r="I1356" s="17">
        <f t="shared" si="770"/>
        <v>0</v>
      </c>
      <c r="J1356" s="14"/>
      <c r="K1356" s="20">
        <v>70</v>
      </c>
      <c r="L1356" s="16" t="str">
        <f>TEXT([1]BazeS!H1348,[1]BazeS!H1348)</f>
        <v/>
      </c>
      <c r="M1356" s="17">
        <v>0</v>
      </c>
      <c r="N1356" s="17">
        <f t="shared" si="771"/>
        <v>0</v>
      </c>
      <c r="O1356" s="14"/>
      <c r="P1356" s="20">
        <v>85</v>
      </c>
      <c r="Q1356" s="16" t="str">
        <f>TEXT([1]BazeS!K1348,[1]BazeS!K1348)</f>
        <v/>
      </c>
      <c r="R1356" s="17">
        <v>0</v>
      </c>
      <c r="S1356" s="17">
        <f t="shared" si="772"/>
        <v>0</v>
      </c>
      <c r="T1356" s="11"/>
    </row>
    <row r="1357" spans="1:20" x14ac:dyDescent="0.3">
      <c r="A1357" s="19">
        <v>40</v>
      </c>
      <c r="B1357" s="16" t="str">
        <f>TEXT([1]BazeS!B1349,[1]BazeS!B1349)</f>
        <v/>
      </c>
      <c r="C1357" s="17">
        <v>0</v>
      </c>
      <c r="D1357" s="17">
        <f t="shared" si="769"/>
        <v>0</v>
      </c>
      <c r="E1357" s="14"/>
      <c r="F1357" s="20">
        <v>55</v>
      </c>
      <c r="G1357" s="16" t="str">
        <f>TEXT([1]BazeS!E1349,[1]BazeS!E1349)</f>
        <v/>
      </c>
      <c r="H1357" s="17">
        <v>0</v>
      </c>
      <c r="I1357" s="17">
        <f t="shared" si="770"/>
        <v>0</v>
      </c>
      <c r="J1357" s="14"/>
      <c r="K1357" s="20">
        <v>70</v>
      </c>
      <c r="L1357" s="16" t="str">
        <f>TEXT([1]BazeS!H1349,[1]BazeS!H1349)</f>
        <v/>
      </c>
      <c r="M1357" s="17">
        <v>0</v>
      </c>
      <c r="N1357" s="17">
        <f t="shared" si="771"/>
        <v>0</v>
      </c>
      <c r="O1357" s="14"/>
      <c r="P1357" s="20">
        <v>85</v>
      </c>
      <c r="Q1357" s="16" t="str">
        <f>TEXT([1]BazeS!K1349,[1]BazeS!K1349)</f>
        <v/>
      </c>
      <c r="R1357" s="17">
        <v>0</v>
      </c>
      <c r="S1357" s="17">
        <f t="shared" si="772"/>
        <v>0</v>
      </c>
      <c r="T1357" s="11"/>
    </row>
    <row r="1358" spans="1:20" x14ac:dyDescent="0.3">
      <c r="A1358" s="19">
        <v>40</v>
      </c>
      <c r="B1358" s="16" t="str">
        <f>TEXT([1]BazeS!B1350,[1]BazeS!B1350)</f>
        <v/>
      </c>
      <c r="C1358" s="17">
        <v>0</v>
      </c>
      <c r="D1358" s="17">
        <f t="shared" si="769"/>
        <v>0</v>
      </c>
      <c r="E1358" s="14"/>
      <c r="F1358" s="20">
        <v>55</v>
      </c>
      <c r="G1358" s="16" t="str">
        <f>TEXT([1]BazeS!E1350,[1]BazeS!E1350)</f>
        <v/>
      </c>
      <c r="H1358" s="17">
        <v>0</v>
      </c>
      <c r="I1358" s="17">
        <f t="shared" si="770"/>
        <v>0</v>
      </c>
      <c r="J1358" s="14"/>
      <c r="K1358" s="20">
        <v>70</v>
      </c>
      <c r="L1358" s="16" t="str">
        <f>TEXT([1]BazeS!H1350,[1]BazeS!H1350)</f>
        <v/>
      </c>
      <c r="M1358" s="17">
        <v>0</v>
      </c>
      <c r="N1358" s="17">
        <f t="shared" si="771"/>
        <v>0</v>
      </c>
      <c r="O1358" s="14"/>
      <c r="P1358" s="20">
        <v>85</v>
      </c>
      <c r="Q1358" s="16" t="str">
        <f>TEXT([1]BazeS!K1350,[1]BazeS!K1350)</f>
        <v/>
      </c>
      <c r="R1358" s="17">
        <v>0</v>
      </c>
      <c r="S1358" s="17">
        <f t="shared" si="772"/>
        <v>0</v>
      </c>
      <c r="T1358" s="11"/>
    </row>
    <row r="1359" spans="1:20" x14ac:dyDescent="0.3">
      <c r="A1359" s="19">
        <v>40</v>
      </c>
      <c r="B1359" s="16" t="str">
        <f>TEXT([1]BazeS!B1351,[1]BazeS!B1351)</f>
        <v/>
      </c>
      <c r="C1359" s="17">
        <v>0</v>
      </c>
      <c r="D1359" s="17">
        <f t="shared" si="769"/>
        <v>0</v>
      </c>
      <c r="E1359" s="14"/>
      <c r="F1359" s="20">
        <v>55</v>
      </c>
      <c r="G1359" s="16" t="str">
        <f>TEXT([1]BazeS!E1351,[1]BazeS!E1351)</f>
        <v/>
      </c>
      <c r="H1359" s="17">
        <v>0</v>
      </c>
      <c r="I1359" s="17">
        <f t="shared" si="770"/>
        <v>0</v>
      </c>
      <c r="J1359" s="14"/>
      <c r="K1359" s="20">
        <v>70</v>
      </c>
      <c r="L1359" s="16" t="str">
        <f>TEXT([1]BazeS!H1351,[1]BazeS!H1351)</f>
        <v/>
      </c>
      <c r="M1359" s="17">
        <v>0</v>
      </c>
      <c r="N1359" s="17">
        <f t="shared" si="771"/>
        <v>0</v>
      </c>
      <c r="O1359" s="14"/>
      <c r="P1359" s="20">
        <v>85</v>
      </c>
      <c r="Q1359" s="16" t="str">
        <f>TEXT([1]BazeS!K1351,[1]BazeS!K1351)</f>
        <v/>
      </c>
      <c r="R1359" s="17">
        <v>0</v>
      </c>
      <c r="S1359" s="17">
        <f t="shared" si="772"/>
        <v>0</v>
      </c>
      <c r="T1359" s="11"/>
    </row>
    <row r="1360" spans="1:20" x14ac:dyDescent="0.3">
      <c r="A1360" s="19">
        <v>40</v>
      </c>
      <c r="B1360" s="16" t="str">
        <f>TEXT([1]BazeS!B1352,[1]BazeS!B1352)</f>
        <v/>
      </c>
      <c r="C1360" s="17">
        <v>0</v>
      </c>
      <c r="D1360" s="17">
        <f t="shared" si="769"/>
        <v>0</v>
      </c>
      <c r="E1360" s="14"/>
      <c r="F1360" s="20">
        <v>55</v>
      </c>
      <c r="G1360" s="16" t="str">
        <f>TEXT([1]BazeS!E1352,[1]BazeS!E1352)</f>
        <v/>
      </c>
      <c r="H1360" s="17">
        <v>0</v>
      </c>
      <c r="I1360" s="17">
        <f t="shared" si="770"/>
        <v>0</v>
      </c>
      <c r="J1360" s="14"/>
      <c r="K1360" s="20">
        <v>70</v>
      </c>
      <c r="L1360" s="16" t="str">
        <f>TEXT([1]BazeS!H1352,[1]BazeS!H1352)</f>
        <v/>
      </c>
      <c r="M1360" s="17">
        <v>0</v>
      </c>
      <c r="N1360" s="17">
        <f t="shared" si="771"/>
        <v>0</v>
      </c>
      <c r="O1360" s="14"/>
      <c r="P1360" s="20">
        <v>85</v>
      </c>
      <c r="Q1360" s="16" t="str">
        <f>TEXT([1]BazeS!K1352,[1]BazeS!K1352)</f>
        <v/>
      </c>
      <c r="R1360" s="17">
        <v>0</v>
      </c>
      <c r="S1360" s="17">
        <f t="shared" si="772"/>
        <v>0</v>
      </c>
      <c r="T1360" s="11"/>
    </row>
    <row r="1361" spans="1:20" x14ac:dyDescent="0.3">
      <c r="A1361" s="19">
        <v>40</v>
      </c>
      <c r="B1361" s="16" t="str">
        <f>TEXT([1]BazeS!B1353,[1]BazeS!B1353)</f>
        <v/>
      </c>
      <c r="C1361" s="17">
        <v>0</v>
      </c>
      <c r="D1361" s="17">
        <f t="shared" si="769"/>
        <v>0</v>
      </c>
      <c r="E1361" s="14"/>
      <c r="F1361" s="20">
        <v>55</v>
      </c>
      <c r="G1361" s="16" t="str">
        <f>TEXT([1]BazeS!E1353,[1]BazeS!E1353)</f>
        <v/>
      </c>
      <c r="H1361" s="17">
        <v>0</v>
      </c>
      <c r="I1361" s="17">
        <f t="shared" si="770"/>
        <v>0</v>
      </c>
      <c r="J1361" s="14"/>
      <c r="K1361" s="20">
        <v>70</v>
      </c>
      <c r="L1361" s="16" t="str">
        <f>TEXT([1]BazeS!H1353,[1]BazeS!H1353)</f>
        <v/>
      </c>
      <c r="M1361" s="17">
        <v>0</v>
      </c>
      <c r="N1361" s="17">
        <f t="shared" si="771"/>
        <v>0</v>
      </c>
      <c r="O1361" s="14"/>
      <c r="P1361" s="20">
        <v>85</v>
      </c>
      <c r="Q1361" s="16" t="str">
        <f>TEXT([1]BazeS!K1353,[1]BazeS!K1353)</f>
        <v/>
      </c>
      <c r="R1361" s="17">
        <v>0</v>
      </c>
      <c r="S1361" s="17">
        <f t="shared" si="772"/>
        <v>0</v>
      </c>
      <c r="T1361" s="11"/>
    </row>
    <row r="1362" spans="1:20" x14ac:dyDescent="0.3">
      <c r="A1362" s="19">
        <v>40</v>
      </c>
      <c r="B1362" s="16" t="str">
        <f>TEXT([1]BazeS!B1354,[1]BazeS!B1354)</f>
        <v/>
      </c>
      <c r="C1362" s="17">
        <v>0</v>
      </c>
      <c r="D1362" s="17">
        <f t="shared" si="769"/>
        <v>0</v>
      </c>
      <c r="E1362" s="14"/>
      <c r="F1362" s="20">
        <v>55</v>
      </c>
      <c r="G1362" s="16" t="str">
        <f>TEXT([1]BazeS!E1354,[1]BazeS!E1354)</f>
        <v/>
      </c>
      <c r="H1362" s="17">
        <v>0</v>
      </c>
      <c r="I1362" s="17">
        <f t="shared" si="770"/>
        <v>0</v>
      </c>
      <c r="J1362" s="14"/>
      <c r="K1362" s="20">
        <v>70</v>
      </c>
      <c r="L1362" s="16" t="str">
        <f>TEXT([1]BazeS!H1354,[1]BazeS!H1354)</f>
        <v/>
      </c>
      <c r="M1362" s="17">
        <v>0</v>
      </c>
      <c r="N1362" s="17">
        <f t="shared" si="771"/>
        <v>0</v>
      </c>
      <c r="O1362" s="14"/>
      <c r="P1362" s="20">
        <v>85</v>
      </c>
      <c r="Q1362" s="16" t="str">
        <f>TEXT([1]BazeS!K1354,[1]BazeS!K1354)</f>
        <v/>
      </c>
      <c r="R1362" s="17">
        <v>0</v>
      </c>
      <c r="S1362" s="17">
        <f t="shared" si="772"/>
        <v>0</v>
      </c>
      <c r="T1362" s="11"/>
    </row>
    <row r="1363" spans="1:20" x14ac:dyDescent="0.3">
      <c r="A1363" s="19">
        <v>40</v>
      </c>
      <c r="B1363" s="16" t="str">
        <f>TEXT([1]BazeS!B1355,[1]BazeS!B1355)</f>
        <v/>
      </c>
      <c r="C1363" s="17">
        <v>0</v>
      </c>
      <c r="D1363" s="17">
        <f t="shared" si="769"/>
        <v>0</v>
      </c>
      <c r="E1363" s="14"/>
      <c r="F1363" s="20">
        <v>55</v>
      </c>
      <c r="G1363" s="16" t="str">
        <f>TEXT([1]BazeS!E1355,[1]BazeS!E1355)</f>
        <v/>
      </c>
      <c r="H1363" s="17">
        <v>0</v>
      </c>
      <c r="I1363" s="17">
        <f t="shared" si="770"/>
        <v>0</v>
      </c>
      <c r="J1363" s="14"/>
      <c r="K1363" s="20">
        <v>70</v>
      </c>
      <c r="L1363" s="16" t="str">
        <f>TEXT([1]BazeS!H1355,[1]BazeS!H1355)</f>
        <v/>
      </c>
      <c r="M1363" s="17">
        <v>0</v>
      </c>
      <c r="N1363" s="17">
        <f t="shared" si="771"/>
        <v>0</v>
      </c>
      <c r="O1363" s="14"/>
      <c r="P1363" s="20">
        <v>85</v>
      </c>
      <c r="Q1363" s="16" t="str">
        <f>TEXT([1]BazeS!K1355,[1]BazeS!K1355)</f>
        <v/>
      </c>
      <c r="R1363" s="17">
        <v>0</v>
      </c>
      <c r="S1363" s="17">
        <f t="shared" si="772"/>
        <v>0</v>
      </c>
      <c r="T1363" s="11"/>
    </row>
    <row r="1364" spans="1:20" x14ac:dyDescent="0.3">
      <c r="A1364" s="19">
        <v>40</v>
      </c>
      <c r="B1364" s="16" t="str">
        <f>TEXT([1]BazeS!B1356,[1]BazeS!B1356)</f>
        <v/>
      </c>
      <c r="C1364" s="17">
        <v>0</v>
      </c>
      <c r="D1364" s="17">
        <f t="shared" si="769"/>
        <v>0</v>
      </c>
      <c r="E1364" s="14"/>
      <c r="F1364" s="20">
        <v>55</v>
      </c>
      <c r="G1364" s="16" t="str">
        <f>TEXT([1]BazeS!E1356,[1]BazeS!E1356)</f>
        <v/>
      </c>
      <c r="H1364" s="17">
        <v>0</v>
      </c>
      <c r="I1364" s="17">
        <f t="shared" si="770"/>
        <v>0</v>
      </c>
      <c r="J1364" s="14"/>
      <c r="K1364" s="20">
        <v>70</v>
      </c>
      <c r="L1364" s="16" t="str">
        <f>TEXT([1]BazeS!H1356,[1]BazeS!H1356)</f>
        <v/>
      </c>
      <c r="M1364" s="17">
        <v>0</v>
      </c>
      <c r="N1364" s="17">
        <f t="shared" si="771"/>
        <v>0</v>
      </c>
      <c r="O1364" s="14"/>
      <c r="P1364" s="20">
        <v>85</v>
      </c>
      <c r="Q1364" s="16" t="str">
        <f>TEXT([1]BazeS!K1356,[1]BazeS!K1356)</f>
        <v/>
      </c>
      <c r="R1364" s="17">
        <v>0</v>
      </c>
      <c r="S1364" s="17">
        <f t="shared" si="772"/>
        <v>0</v>
      </c>
      <c r="T1364" s="11"/>
    </row>
    <row r="1365" spans="1:20" x14ac:dyDescent="0.3">
      <c r="A1365" s="19">
        <v>40</v>
      </c>
      <c r="B1365" s="16" t="str">
        <f>TEXT([1]BazeS!B1357,[1]BazeS!B1357)</f>
        <v/>
      </c>
      <c r="C1365" s="17">
        <v>0</v>
      </c>
      <c r="D1365" s="17">
        <f t="shared" si="769"/>
        <v>0</v>
      </c>
      <c r="E1365" s="14"/>
      <c r="F1365" s="20">
        <v>55</v>
      </c>
      <c r="G1365" s="16" t="str">
        <f>TEXT([1]BazeS!E1357,[1]BazeS!E1357)</f>
        <v/>
      </c>
      <c r="H1365" s="17">
        <v>0</v>
      </c>
      <c r="I1365" s="17">
        <f t="shared" si="770"/>
        <v>0</v>
      </c>
      <c r="J1365" s="14"/>
      <c r="K1365" s="20">
        <v>70</v>
      </c>
      <c r="L1365" s="16" t="str">
        <f>TEXT([1]BazeS!H1357,[1]BazeS!H1357)</f>
        <v/>
      </c>
      <c r="M1365" s="17">
        <v>0</v>
      </c>
      <c r="N1365" s="17">
        <f t="shared" si="771"/>
        <v>0</v>
      </c>
      <c r="O1365" s="14"/>
      <c r="P1365" s="20">
        <v>85</v>
      </c>
      <c r="Q1365" s="16" t="str">
        <f>TEXT([1]BazeS!K1357,[1]BazeS!K1357)</f>
        <v/>
      </c>
      <c r="R1365" s="17">
        <v>0</v>
      </c>
      <c r="S1365" s="17">
        <f t="shared" si="772"/>
        <v>0</v>
      </c>
      <c r="T1365" s="11"/>
    </row>
    <row r="1366" spans="1:20" x14ac:dyDescent="0.3">
      <c r="A1366" s="21"/>
      <c r="B1366" s="18" t="s">
        <v>32</v>
      </c>
      <c r="C1366" s="22">
        <f t="shared" ref="C1366:D1366" si="773">SUM(C1336:C1365)</f>
        <v>700</v>
      </c>
      <c r="D1366" s="22">
        <f t="shared" si="773"/>
        <v>0</v>
      </c>
      <c r="E1366" s="11"/>
      <c r="F1366" s="21"/>
      <c r="G1366" s="18" t="s">
        <v>32</v>
      </c>
      <c r="H1366" s="22">
        <f t="shared" ref="H1366:I1366" si="774">SUM(H1336:H1365)</f>
        <v>0</v>
      </c>
      <c r="I1366" s="22">
        <f t="shared" si="774"/>
        <v>0</v>
      </c>
      <c r="J1366" s="11"/>
      <c r="K1366" s="21"/>
      <c r="L1366" s="18" t="s">
        <v>32</v>
      </c>
      <c r="M1366" s="22">
        <f t="shared" ref="M1366:N1366" si="775">SUM(M1336:M1365)</f>
        <v>0</v>
      </c>
      <c r="N1366" s="22">
        <f t="shared" si="775"/>
        <v>0</v>
      </c>
      <c r="O1366" s="11"/>
      <c r="P1366" s="21"/>
      <c r="Q1366" s="18" t="s">
        <v>32</v>
      </c>
      <c r="R1366" s="22">
        <f t="shared" ref="R1366:S1366" si="776">SUM(R1336:R1365)</f>
        <v>0</v>
      </c>
      <c r="S1366" s="22">
        <f t="shared" si="776"/>
        <v>0</v>
      </c>
      <c r="T1366" s="23"/>
    </row>
    <row r="1367" spans="1:20" x14ac:dyDescent="0.3">
      <c r="A1367" s="11"/>
      <c r="B1367" s="11"/>
      <c r="C1367" s="11"/>
      <c r="D1367" s="10"/>
      <c r="E1367" s="10"/>
      <c r="F1367" s="10"/>
      <c r="G1367" s="10"/>
      <c r="H1367" s="10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</row>
    <row r="1368" spans="1:20" x14ac:dyDescent="0.3">
      <c r="A1368" s="11"/>
      <c r="B1368" s="11"/>
      <c r="C1368" s="21"/>
      <c r="D1368" s="37" t="s">
        <v>0</v>
      </c>
      <c r="E1368" s="32"/>
      <c r="F1368" s="33"/>
      <c r="G1368" s="24" t="s">
        <v>4</v>
      </c>
      <c r="H1368" s="13" t="s">
        <v>5</v>
      </c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</row>
    <row r="1369" spans="1:20" x14ac:dyDescent="0.3">
      <c r="A1369" s="11"/>
      <c r="B1369" s="11"/>
      <c r="C1369" s="21"/>
      <c r="D1369" s="31" t="s">
        <v>6</v>
      </c>
      <c r="E1369" s="32"/>
      <c r="F1369" s="33"/>
      <c r="G1369" s="20">
        <f t="shared" ref="G1369" si="777">SUM(C1336:C1345)</f>
        <v>700</v>
      </c>
      <c r="H1369" s="20">
        <f t="shared" ref="H1369" si="778">SUM(D1336:D1345)</f>
        <v>0</v>
      </c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</row>
    <row r="1370" spans="1:20" x14ac:dyDescent="0.3">
      <c r="A1370" s="11"/>
      <c r="B1370" s="11"/>
      <c r="C1370" s="21"/>
      <c r="D1370" s="37" t="s">
        <v>7</v>
      </c>
      <c r="E1370" s="32"/>
      <c r="F1370" s="33"/>
      <c r="G1370" s="20">
        <f t="shared" ref="G1370" si="779">SUM(C1346:C1355)</f>
        <v>0</v>
      </c>
      <c r="H1370" s="20">
        <f t="shared" ref="H1370" si="780">SUM(D1346:D1355)</f>
        <v>0</v>
      </c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</row>
    <row r="1371" spans="1:20" x14ac:dyDescent="0.3">
      <c r="A1371" s="11"/>
      <c r="B1371" s="11"/>
      <c r="C1371" s="21"/>
      <c r="D1371" s="37" t="s">
        <v>8</v>
      </c>
      <c r="E1371" s="32"/>
      <c r="F1371" s="33"/>
      <c r="G1371" s="20">
        <f t="shared" ref="G1371" si="781">SUM(C1356:C1365)</f>
        <v>0</v>
      </c>
      <c r="H1371" s="20">
        <f t="shared" ref="H1371" si="782">SUM(D1356:D1365)</f>
        <v>0</v>
      </c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</row>
    <row r="1372" spans="1:20" x14ac:dyDescent="0.3">
      <c r="A1372" s="11"/>
      <c r="B1372" s="11"/>
      <c r="C1372" s="21"/>
      <c r="D1372" s="37" t="s">
        <v>9</v>
      </c>
      <c r="E1372" s="32"/>
      <c r="F1372" s="33"/>
      <c r="G1372" s="20">
        <f>SUM(H1336:H1345)</f>
        <v>0</v>
      </c>
      <c r="H1372" s="20">
        <v>0</v>
      </c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</row>
    <row r="1373" spans="1:20" x14ac:dyDescent="0.3">
      <c r="A1373" s="11"/>
      <c r="B1373" s="11"/>
      <c r="C1373" s="21"/>
      <c r="D1373" s="37" t="s">
        <v>10</v>
      </c>
      <c r="E1373" s="32"/>
      <c r="F1373" s="33"/>
      <c r="G1373" s="20">
        <f t="shared" ref="G1373" si="783">SUM(H1346:H1355)</f>
        <v>0</v>
      </c>
      <c r="H1373" s="20">
        <f t="shared" ref="H1373" si="784">SUM(I1346:I1355)</f>
        <v>0</v>
      </c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</row>
    <row r="1374" spans="1:20" x14ac:dyDescent="0.3">
      <c r="A1374" s="11"/>
      <c r="B1374" s="11"/>
      <c r="C1374" s="21"/>
      <c r="D1374" s="31" t="s">
        <v>11</v>
      </c>
      <c r="E1374" s="32"/>
      <c r="F1374" s="33"/>
      <c r="G1374" s="20">
        <f t="shared" ref="G1374" si="785">SUM(H1356:H1365)</f>
        <v>0</v>
      </c>
      <c r="H1374" s="20">
        <f t="shared" ref="H1374" si="786">SUM(I1356:I1365)</f>
        <v>0</v>
      </c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</row>
    <row r="1375" spans="1:20" x14ac:dyDescent="0.3">
      <c r="A1375" s="11"/>
      <c r="B1375" s="11"/>
      <c r="C1375" s="21"/>
      <c r="D1375" s="31" t="s">
        <v>12</v>
      </c>
      <c r="E1375" s="32"/>
      <c r="F1375" s="33"/>
      <c r="G1375" s="20">
        <f t="shared" ref="G1375" si="787">SUM(M1336:M1345)</f>
        <v>0</v>
      </c>
      <c r="H1375" s="20">
        <f t="shared" ref="H1375" si="788">SUM(N1336:N1345)</f>
        <v>0</v>
      </c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</row>
    <row r="1376" spans="1:20" x14ac:dyDescent="0.3">
      <c r="A1376" s="11"/>
      <c r="B1376" s="11"/>
      <c r="C1376" s="21"/>
      <c r="D1376" s="31" t="s">
        <v>13</v>
      </c>
      <c r="E1376" s="32"/>
      <c r="F1376" s="33"/>
      <c r="G1376" s="20">
        <f t="shared" ref="G1376" si="789">SUM(M1346:M1355)</f>
        <v>0</v>
      </c>
      <c r="H1376" s="20">
        <f t="shared" ref="H1376" si="790">SUM(N1346:N1355)</f>
        <v>0</v>
      </c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</row>
    <row r="1377" spans="1:20" x14ac:dyDescent="0.3">
      <c r="A1377" s="11"/>
      <c r="B1377" s="11"/>
      <c r="C1377" s="21"/>
      <c r="D1377" s="31" t="s">
        <v>14</v>
      </c>
      <c r="E1377" s="32"/>
      <c r="F1377" s="33"/>
      <c r="G1377" s="20">
        <f t="shared" ref="G1377" si="791">SUM(M1356:M1365)</f>
        <v>0</v>
      </c>
      <c r="H1377" s="20">
        <f t="shared" ref="H1377" si="792">SUM(N1356:N1365)</f>
        <v>0</v>
      </c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</row>
    <row r="1378" spans="1:20" x14ac:dyDescent="0.3">
      <c r="A1378" s="11"/>
      <c r="B1378" s="11"/>
      <c r="C1378" s="21"/>
      <c r="D1378" s="31" t="s">
        <v>15</v>
      </c>
      <c r="E1378" s="32"/>
      <c r="F1378" s="33"/>
      <c r="G1378" s="20">
        <f t="shared" ref="G1378" si="793">SUM(R1336:R1345)</f>
        <v>0</v>
      </c>
      <c r="H1378" s="20">
        <f t="shared" ref="H1378" si="794">SUM(S1336:S1345)</f>
        <v>0</v>
      </c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</row>
    <row r="1379" spans="1:20" x14ac:dyDescent="0.3">
      <c r="A1379" s="11"/>
      <c r="B1379" s="11"/>
      <c r="C1379" s="21"/>
      <c r="D1379" s="31" t="s">
        <v>16</v>
      </c>
      <c r="E1379" s="32"/>
      <c r="F1379" s="33"/>
      <c r="G1379" s="20">
        <f t="shared" ref="G1379" si="795">SUM(R1346:R1355)</f>
        <v>0</v>
      </c>
      <c r="H1379" s="20">
        <f t="shared" ref="H1379" si="796">SUM(S1346:S1355)</f>
        <v>0</v>
      </c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</row>
    <row r="1380" spans="1:20" x14ac:dyDescent="0.3">
      <c r="A1380" s="11"/>
      <c r="B1380" s="11"/>
      <c r="C1380" s="21"/>
      <c r="D1380" s="31" t="s">
        <v>17</v>
      </c>
      <c r="E1380" s="32"/>
      <c r="F1380" s="33"/>
      <c r="G1380" s="20">
        <f t="shared" ref="G1380" si="797">SUM(R1356:R1365)</f>
        <v>0</v>
      </c>
      <c r="H1380" s="20">
        <f t="shared" ref="H1380" si="798">SUM(S1356:S1365)</f>
        <v>0</v>
      </c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</row>
    <row r="1383" spans="1:20" ht="15" thickBot="1" x14ac:dyDescent="0.35"/>
    <row r="1384" spans="1:20" ht="27.6" thickBot="1" x14ac:dyDescent="0.55000000000000004">
      <c r="A1384" s="34" t="s">
        <v>61</v>
      </c>
      <c r="B1384" s="35"/>
      <c r="C1384" s="35"/>
      <c r="D1384" s="35"/>
      <c r="E1384" s="35"/>
      <c r="F1384" s="35"/>
      <c r="G1384" s="35"/>
      <c r="H1384" s="35"/>
      <c r="I1384" s="35"/>
      <c r="J1384" s="35"/>
      <c r="K1384" s="35"/>
      <c r="L1384" s="35"/>
      <c r="M1384" s="35"/>
      <c r="N1384" s="35"/>
      <c r="O1384" s="35"/>
      <c r="P1384" s="35"/>
      <c r="Q1384" s="35"/>
      <c r="R1384" s="35"/>
      <c r="S1384" s="35"/>
      <c r="T1384" s="36"/>
    </row>
    <row r="1385" spans="1:20" x14ac:dyDescent="0.3">
      <c r="A1385" s="10"/>
      <c r="B1385" s="10"/>
      <c r="C1385" s="10"/>
      <c r="D1385" s="10"/>
      <c r="E1385" s="10"/>
      <c r="F1385" s="10"/>
      <c r="G1385" s="10"/>
      <c r="H1385" s="10"/>
      <c r="I1385" s="10"/>
      <c r="J1385" s="10"/>
      <c r="K1385" s="10"/>
      <c r="L1385" s="10"/>
      <c r="M1385" s="10"/>
      <c r="N1385" s="10"/>
      <c r="O1385" s="10"/>
      <c r="P1385" s="10"/>
      <c r="Q1385" s="10"/>
      <c r="R1385" s="10"/>
      <c r="S1385" s="10"/>
      <c r="T1385" s="11"/>
    </row>
    <row r="1386" spans="1:20" x14ac:dyDescent="0.3">
      <c r="A1386" s="12" t="s">
        <v>0</v>
      </c>
      <c r="B1386" s="13" t="s">
        <v>1</v>
      </c>
      <c r="C1386" s="13" t="s">
        <v>30</v>
      </c>
      <c r="D1386" s="13" t="s">
        <v>31</v>
      </c>
      <c r="E1386" s="14"/>
      <c r="F1386" s="13" t="s">
        <v>0</v>
      </c>
      <c r="G1386" s="13" t="s">
        <v>1</v>
      </c>
      <c r="H1386" s="13" t="s">
        <v>30</v>
      </c>
      <c r="I1386" s="13" t="s">
        <v>31</v>
      </c>
      <c r="J1386" s="14"/>
      <c r="K1386" s="13" t="s">
        <v>0</v>
      </c>
      <c r="L1386" s="13" t="s">
        <v>1</v>
      </c>
      <c r="M1386" s="13" t="s">
        <v>30</v>
      </c>
      <c r="N1386" s="13" t="s">
        <v>31</v>
      </c>
      <c r="O1386" s="14"/>
      <c r="P1386" s="13" t="s">
        <v>0</v>
      </c>
      <c r="Q1386" s="13" t="s">
        <v>1</v>
      </c>
      <c r="R1386" s="13" t="s">
        <v>30</v>
      </c>
      <c r="S1386" s="13" t="s">
        <v>31</v>
      </c>
      <c r="T1386" s="11"/>
    </row>
    <row r="1387" spans="1:20" x14ac:dyDescent="0.3">
      <c r="A1387" s="15">
        <v>30</v>
      </c>
      <c r="B1387" s="16" t="str">
        <f>TEXT([1]BazeS!B1379,[1]BazeS!B1379)</f>
        <v/>
      </c>
      <c r="C1387" s="17">
        <v>700</v>
      </c>
      <c r="D1387" s="17">
        <f t="shared" ref="D1387:D1416" si="799">0</f>
        <v>0</v>
      </c>
      <c r="E1387" s="14"/>
      <c r="F1387" s="18">
        <v>45</v>
      </c>
      <c r="G1387" s="16" t="str">
        <f>TEXT([1]BazeS!E1379,[1]BazeS!E1379)</f>
        <v/>
      </c>
      <c r="H1387" s="17">
        <v>0</v>
      </c>
      <c r="I1387" s="17">
        <f t="shared" ref="I1387:I1416" si="800">0</f>
        <v>0</v>
      </c>
      <c r="J1387" s="14"/>
      <c r="K1387" s="18">
        <v>60</v>
      </c>
      <c r="L1387" s="16" t="str">
        <f>TEXT([1]BazeS!H1379,[1]BazeS!H1379)</f>
        <v/>
      </c>
      <c r="M1387" s="17">
        <v>0</v>
      </c>
      <c r="N1387" s="17">
        <f t="shared" ref="N1387:N1416" si="801">0</f>
        <v>0</v>
      </c>
      <c r="O1387" s="14"/>
      <c r="P1387" s="18">
        <v>75</v>
      </c>
      <c r="Q1387" s="16" t="str">
        <f>TEXT([1]BazeS!K1379,[1]BazeS!K1379)</f>
        <v/>
      </c>
      <c r="R1387" s="17">
        <v>0</v>
      </c>
      <c r="S1387" s="17">
        <f t="shared" ref="S1387:S1416" si="802">0</f>
        <v>0</v>
      </c>
      <c r="T1387" s="11"/>
    </row>
    <row r="1388" spans="1:20" x14ac:dyDescent="0.3">
      <c r="A1388" s="15">
        <v>30</v>
      </c>
      <c r="B1388" s="16" t="str">
        <f>TEXT([1]BazeS!B1380,[1]BazeS!B1380)</f>
        <v/>
      </c>
      <c r="C1388" s="17">
        <v>0</v>
      </c>
      <c r="D1388" s="17">
        <f t="shared" si="799"/>
        <v>0</v>
      </c>
      <c r="E1388" s="14"/>
      <c r="F1388" s="18">
        <v>45</v>
      </c>
      <c r="G1388" s="16" t="str">
        <f>TEXT([1]BazeS!E1380,[1]BazeS!E1380)</f>
        <v/>
      </c>
      <c r="H1388" s="17">
        <v>0</v>
      </c>
      <c r="I1388" s="17">
        <f t="shared" si="800"/>
        <v>0</v>
      </c>
      <c r="J1388" s="14"/>
      <c r="K1388" s="18">
        <v>60</v>
      </c>
      <c r="L1388" s="16" t="str">
        <f>TEXT([1]BazeS!H1380,[1]BazeS!H1380)</f>
        <v/>
      </c>
      <c r="M1388" s="17">
        <v>0</v>
      </c>
      <c r="N1388" s="17">
        <f t="shared" si="801"/>
        <v>0</v>
      </c>
      <c r="O1388" s="14"/>
      <c r="P1388" s="18">
        <v>75</v>
      </c>
      <c r="Q1388" s="16" t="str">
        <f>TEXT([1]BazeS!K1380,[1]BazeS!K1380)</f>
        <v/>
      </c>
      <c r="R1388" s="17">
        <v>0</v>
      </c>
      <c r="S1388" s="17">
        <f t="shared" si="802"/>
        <v>0</v>
      </c>
      <c r="T1388" s="11"/>
    </row>
    <row r="1389" spans="1:20" x14ac:dyDescent="0.3">
      <c r="A1389" s="15">
        <v>30</v>
      </c>
      <c r="B1389" s="16" t="str">
        <f>TEXT([1]BazeS!B1381,[1]BazeS!B1381)</f>
        <v/>
      </c>
      <c r="C1389" s="17">
        <v>0</v>
      </c>
      <c r="D1389" s="17">
        <f t="shared" si="799"/>
        <v>0</v>
      </c>
      <c r="E1389" s="14"/>
      <c r="F1389" s="18">
        <v>45</v>
      </c>
      <c r="G1389" s="16" t="str">
        <f>TEXT([1]BazeS!E1381,[1]BazeS!E1381)</f>
        <v/>
      </c>
      <c r="H1389" s="17">
        <v>0</v>
      </c>
      <c r="I1389" s="17">
        <f t="shared" si="800"/>
        <v>0</v>
      </c>
      <c r="J1389" s="14"/>
      <c r="K1389" s="18">
        <v>60</v>
      </c>
      <c r="L1389" s="16" t="str">
        <f>TEXT([1]BazeS!H1381,[1]BazeS!H1381)</f>
        <v/>
      </c>
      <c r="M1389" s="17">
        <v>0</v>
      </c>
      <c r="N1389" s="17">
        <f t="shared" si="801"/>
        <v>0</v>
      </c>
      <c r="O1389" s="14"/>
      <c r="P1389" s="18">
        <v>75</v>
      </c>
      <c r="Q1389" s="16" t="str">
        <f>TEXT([1]BazeS!K1381,[1]BazeS!K1381)</f>
        <v/>
      </c>
      <c r="R1389" s="17">
        <v>0</v>
      </c>
      <c r="S1389" s="17">
        <f t="shared" si="802"/>
        <v>0</v>
      </c>
      <c r="T1389" s="11"/>
    </row>
    <row r="1390" spans="1:20" x14ac:dyDescent="0.3">
      <c r="A1390" s="15">
        <v>30</v>
      </c>
      <c r="B1390" s="16" t="str">
        <f>TEXT([1]BazeS!B1382,[1]BazeS!B1382)</f>
        <v/>
      </c>
      <c r="C1390" s="17">
        <v>0</v>
      </c>
      <c r="D1390" s="17">
        <f t="shared" si="799"/>
        <v>0</v>
      </c>
      <c r="E1390" s="14"/>
      <c r="F1390" s="18">
        <v>45</v>
      </c>
      <c r="G1390" s="16" t="str">
        <f>TEXT([1]BazeS!E1382,[1]BazeS!E1382)</f>
        <v/>
      </c>
      <c r="H1390" s="17">
        <v>0</v>
      </c>
      <c r="I1390" s="17">
        <f t="shared" si="800"/>
        <v>0</v>
      </c>
      <c r="J1390" s="14"/>
      <c r="K1390" s="18">
        <v>60</v>
      </c>
      <c r="L1390" s="16" t="str">
        <f>TEXT([1]BazeS!H1382,[1]BazeS!H1382)</f>
        <v/>
      </c>
      <c r="M1390" s="17">
        <v>0</v>
      </c>
      <c r="N1390" s="17">
        <f t="shared" si="801"/>
        <v>0</v>
      </c>
      <c r="O1390" s="14"/>
      <c r="P1390" s="18">
        <v>75</v>
      </c>
      <c r="Q1390" s="16" t="str">
        <f>TEXT([1]BazeS!K1382,[1]BazeS!K1382)</f>
        <v/>
      </c>
      <c r="R1390" s="17">
        <v>0</v>
      </c>
      <c r="S1390" s="17">
        <f t="shared" si="802"/>
        <v>0</v>
      </c>
      <c r="T1390" s="11"/>
    </row>
    <row r="1391" spans="1:20" x14ac:dyDescent="0.3">
      <c r="A1391" s="15">
        <v>30</v>
      </c>
      <c r="B1391" s="16" t="str">
        <f>TEXT([1]BazeS!B1383,[1]BazeS!B1383)</f>
        <v/>
      </c>
      <c r="C1391" s="17">
        <v>0</v>
      </c>
      <c r="D1391" s="17">
        <f t="shared" si="799"/>
        <v>0</v>
      </c>
      <c r="E1391" s="14"/>
      <c r="F1391" s="18">
        <v>45</v>
      </c>
      <c r="G1391" s="16" t="str">
        <f>TEXT([1]BazeS!E1383,[1]BazeS!E1383)</f>
        <v/>
      </c>
      <c r="H1391" s="17">
        <v>0</v>
      </c>
      <c r="I1391" s="17">
        <f t="shared" si="800"/>
        <v>0</v>
      </c>
      <c r="J1391" s="14"/>
      <c r="K1391" s="18">
        <v>60</v>
      </c>
      <c r="L1391" s="16" t="str">
        <f>TEXT([1]BazeS!H1383,[1]BazeS!H1383)</f>
        <v/>
      </c>
      <c r="M1391" s="17">
        <v>0</v>
      </c>
      <c r="N1391" s="17">
        <f t="shared" si="801"/>
        <v>0</v>
      </c>
      <c r="O1391" s="14"/>
      <c r="P1391" s="18">
        <v>75</v>
      </c>
      <c r="Q1391" s="16" t="str">
        <f>TEXT([1]BazeS!K1383,[1]BazeS!K1383)</f>
        <v/>
      </c>
      <c r="R1391" s="17">
        <v>0</v>
      </c>
      <c r="S1391" s="17">
        <f t="shared" si="802"/>
        <v>0</v>
      </c>
      <c r="T1391" s="11"/>
    </row>
    <row r="1392" spans="1:20" x14ac:dyDescent="0.3">
      <c r="A1392" s="15">
        <v>30</v>
      </c>
      <c r="B1392" s="16" t="str">
        <f>TEXT([1]BazeS!B1384,[1]BazeS!B1384)</f>
        <v/>
      </c>
      <c r="C1392" s="17">
        <v>0</v>
      </c>
      <c r="D1392" s="17">
        <f t="shared" si="799"/>
        <v>0</v>
      </c>
      <c r="E1392" s="14"/>
      <c r="F1392" s="18">
        <v>45</v>
      </c>
      <c r="G1392" s="16" t="str">
        <f>TEXT([1]BazeS!E1384,[1]BazeS!E1384)</f>
        <v/>
      </c>
      <c r="H1392" s="17">
        <v>0</v>
      </c>
      <c r="I1392" s="17">
        <f t="shared" si="800"/>
        <v>0</v>
      </c>
      <c r="J1392" s="14"/>
      <c r="K1392" s="18">
        <v>60</v>
      </c>
      <c r="L1392" s="16" t="str">
        <f>TEXT([1]BazeS!H1384,[1]BazeS!H1384)</f>
        <v/>
      </c>
      <c r="M1392" s="17">
        <v>0</v>
      </c>
      <c r="N1392" s="17">
        <f t="shared" si="801"/>
        <v>0</v>
      </c>
      <c r="O1392" s="14"/>
      <c r="P1392" s="18">
        <v>75</v>
      </c>
      <c r="Q1392" s="16" t="str">
        <f>TEXT([1]BazeS!K1384,[1]BazeS!K1384)</f>
        <v/>
      </c>
      <c r="R1392" s="17">
        <v>0</v>
      </c>
      <c r="S1392" s="17">
        <f t="shared" si="802"/>
        <v>0</v>
      </c>
      <c r="T1392" s="11"/>
    </row>
    <row r="1393" spans="1:20" x14ac:dyDescent="0.3">
      <c r="A1393" s="15">
        <v>30</v>
      </c>
      <c r="B1393" s="16" t="str">
        <f>TEXT([1]BazeS!B1385,[1]BazeS!B1385)</f>
        <v/>
      </c>
      <c r="C1393" s="17">
        <v>0</v>
      </c>
      <c r="D1393" s="17">
        <f t="shared" si="799"/>
        <v>0</v>
      </c>
      <c r="E1393" s="14"/>
      <c r="F1393" s="18">
        <v>45</v>
      </c>
      <c r="G1393" s="16" t="str">
        <f>TEXT([1]BazeS!E1385,[1]BazeS!E1385)</f>
        <v/>
      </c>
      <c r="H1393" s="17">
        <v>0</v>
      </c>
      <c r="I1393" s="17">
        <f t="shared" si="800"/>
        <v>0</v>
      </c>
      <c r="J1393" s="14"/>
      <c r="K1393" s="18">
        <v>60</v>
      </c>
      <c r="L1393" s="16" t="str">
        <f>TEXT([1]BazeS!H1385,[1]BazeS!H1385)</f>
        <v/>
      </c>
      <c r="M1393" s="17">
        <v>0</v>
      </c>
      <c r="N1393" s="17">
        <f t="shared" si="801"/>
        <v>0</v>
      </c>
      <c r="O1393" s="14"/>
      <c r="P1393" s="18">
        <v>75</v>
      </c>
      <c r="Q1393" s="16" t="str">
        <f>TEXT([1]BazeS!K1385,[1]BazeS!K1385)</f>
        <v/>
      </c>
      <c r="R1393" s="17">
        <v>0</v>
      </c>
      <c r="S1393" s="17">
        <f t="shared" si="802"/>
        <v>0</v>
      </c>
      <c r="T1393" s="11"/>
    </row>
    <row r="1394" spans="1:20" x14ac:dyDescent="0.3">
      <c r="A1394" s="15">
        <v>30</v>
      </c>
      <c r="B1394" s="16" t="str">
        <f>TEXT([1]BazeS!B1386,[1]BazeS!B1386)</f>
        <v/>
      </c>
      <c r="C1394" s="17">
        <v>0</v>
      </c>
      <c r="D1394" s="17">
        <f t="shared" si="799"/>
        <v>0</v>
      </c>
      <c r="E1394" s="14"/>
      <c r="F1394" s="18">
        <v>45</v>
      </c>
      <c r="G1394" s="16" t="str">
        <f>TEXT([1]BazeS!E1386,[1]BazeS!E1386)</f>
        <v/>
      </c>
      <c r="H1394" s="17">
        <v>0</v>
      </c>
      <c r="I1394" s="17">
        <f t="shared" si="800"/>
        <v>0</v>
      </c>
      <c r="J1394" s="14"/>
      <c r="K1394" s="18">
        <v>60</v>
      </c>
      <c r="L1394" s="16" t="str">
        <f>TEXT([1]BazeS!H1386,[1]BazeS!H1386)</f>
        <v/>
      </c>
      <c r="M1394" s="17">
        <v>0</v>
      </c>
      <c r="N1394" s="17">
        <f t="shared" si="801"/>
        <v>0</v>
      </c>
      <c r="O1394" s="14"/>
      <c r="P1394" s="18">
        <v>75</v>
      </c>
      <c r="Q1394" s="16" t="str">
        <f>TEXT([1]BazeS!K1386,[1]BazeS!K1386)</f>
        <v/>
      </c>
      <c r="R1394" s="17">
        <v>0</v>
      </c>
      <c r="S1394" s="17">
        <f t="shared" si="802"/>
        <v>0</v>
      </c>
      <c r="T1394" s="11"/>
    </row>
    <row r="1395" spans="1:20" x14ac:dyDescent="0.3">
      <c r="A1395" s="15">
        <v>30</v>
      </c>
      <c r="B1395" s="16" t="str">
        <f>TEXT([1]BazeS!B1387,[1]BazeS!B1387)</f>
        <v/>
      </c>
      <c r="C1395" s="17">
        <v>0</v>
      </c>
      <c r="D1395" s="17">
        <f t="shared" si="799"/>
        <v>0</v>
      </c>
      <c r="E1395" s="14"/>
      <c r="F1395" s="18">
        <v>45</v>
      </c>
      <c r="G1395" s="16" t="str">
        <f>TEXT([1]BazeS!E1387,[1]BazeS!E1387)</f>
        <v/>
      </c>
      <c r="H1395" s="17">
        <v>0</v>
      </c>
      <c r="I1395" s="17">
        <f t="shared" si="800"/>
        <v>0</v>
      </c>
      <c r="J1395" s="14"/>
      <c r="K1395" s="18">
        <v>60</v>
      </c>
      <c r="L1395" s="16" t="str">
        <f>TEXT([1]BazeS!H1387,[1]BazeS!H1387)</f>
        <v/>
      </c>
      <c r="M1395" s="17">
        <v>0</v>
      </c>
      <c r="N1395" s="17">
        <f t="shared" si="801"/>
        <v>0</v>
      </c>
      <c r="O1395" s="14"/>
      <c r="P1395" s="18">
        <v>75</v>
      </c>
      <c r="Q1395" s="16" t="str">
        <f>TEXT([1]BazeS!K1387,[1]BazeS!K1387)</f>
        <v/>
      </c>
      <c r="R1395" s="17">
        <v>0</v>
      </c>
      <c r="S1395" s="17">
        <f t="shared" si="802"/>
        <v>0</v>
      </c>
      <c r="T1395" s="11"/>
    </row>
    <row r="1396" spans="1:20" x14ac:dyDescent="0.3">
      <c r="A1396" s="15">
        <v>30</v>
      </c>
      <c r="B1396" s="16" t="str">
        <f>TEXT([1]BazeS!B1388,[1]BazeS!B1388)</f>
        <v/>
      </c>
      <c r="C1396" s="17">
        <v>0</v>
      </c>
      <c r="D1396" s="17">
        <f t="shared" si="799"/>
        <v>0</v>
      </c>
      <c r="E1396" s="14"/>
      <c r="F1396" s="18">
        <v>45</v>
      </c>
      <c r="G1396" s="16" t="str">
        <f>TEXT([1]BazeS!E1388,[1]BazeS!E1388)</f>
        <v/>
      </c>
      <c r="H1396" s="17">
        <v>0</v>
      </c>
      <c r="I1396" s="17">
        <f t="shared" si="800"/>
        <v>0</v>
      </c>
      <c r="J1396" s="14"/>
      <c r="K1396" s="18">
        <v>60</v>
      </c>
      <c r="L1396" s="16" t="str">
        <f>TEXT([1]BazeS!H1388,[1]BazeS!H1388)</f>
        <v/>
      </c>
      <c r="M1396" s="17">
        <v>0</v>
      </c>
      <c r="N1396" s="17">
        <f t="shared" si="801"/>
        <v>0</v>
      </c>
      <c r="O1396" s="14"/>
      <c r="P1396" s="18">
        <v>75</v>
      </c>
      <c r="Q1396" s="16" t="str">
        <f>TEXT([1]BazeS!K1388,[1]BazeS!K1388)</f>
        <v/>
      </c>
      <c r="R1396" s="17">
        <v>0</v>
      </c>
      <c r="S1396" s="17">
        <f t="shared" si="802"/>
        <v>0</v>
      </c>
      <c r="T1396" s="11"/>
    </row>
    <row r="1397" spans="1:20" x14ac:dyDescent="0.3">
      <c r="A1397" s="12">
        <v>35</v>
      </c>
      <c r="B1397" s="16" t="str">
        <f>TEXT([1]BazeS!B1389,[1]BazeS!B1389)</f>
        <v/>
      </c>
      <c r="C1397" s="17">
        <v>0</v>
      </c>
      <c r="D1397" s="17">
        <f t="shared" si="799"/>
        <v>0</v>
      </c>
      <c r="E1397" s="14"/>
      <c r="F1397" s="13">
        <v>50</v>
      </c>
      <c r="G1397" s="16" t="str">
        <f>TEXT([1]BazeS!E1389,[1]BazeS!E1389)</f>
        <v/>
      </c>
      <c r="H1397" s="17">
        <v>0</v>
      </c>
      <c r="I1397" s="17">
        <f t="shared" si="800"/>
        <v>0</v>
      </c>
      <c r="J1397" s="14"/>
      <c r="K1397" s="13">
        <v>65</v>
      </c>
      <c r="L1397" s="16" t="str">
        <f>TEXT([1]BazeS!H1389,[1]BazeS!H1389)</f>
        <v/>
      </c>
      <c r="M1397" s="17">
        <v>0</v>
      </c>
      <c r="N1397" s="17">
        <f t="shared" si="801"/>
        <v>0</v>
      </c>
      <c r="O1397" s="14"/>
      <c r="P1397" s="13">
        <v>80</v>
      </c>
      <c r="Q1397" s="16" t="str">
        <f>TEXT([1]BazeS!K1389,[1]BazeS!K1389)</f>
        <v/>
      </c>
      <c r="R1397" s="17">
        <v>0</v>
      </c>
      <c r="S1397" s="17">
        <f t="shared" si="802"/>
        <v>0</v>
      </c>
      <c r="T1397" s="11"/>
    </row>
    <row r="1398" spans="1:20" x14ac:dyDescent="0.3">
      <c r="A1398" s="12">
        <v>35</v>
      </c>
      <c r="B1398" s="16" t="str">
        <f>TEXT([1]BazeS!B1390,[1]BazeS!B1390)</f>
        <v/>
      </c>
      <c r="C1398" s="17">
        <v>0</v>
      </c>
      <c r="D1398" s="17">
        <f t="shared" si="799"/>
        <v>0</v>
      </c>
      <c r="E1398" s="14"/>
      <c r="F1398" s="13">
        <v>50</v>
      </c>
      <c r="G1398" s="16" t="str">
        <f>TEXT([1]BazeS!E1390,[1]BazeS!E1390)</f>
        <v/>
      </c>
      <c r="H1398" s="17">
        <v>0</v>
      </c>
      <c r="I1398" s="17">
        <f t="shared" si="800"/>
        <v>0</v>
      </c>
      <c r="J1398" s="14"/>
      <c r="K1398" s="13">
        <v>65</v>
      </c>
      <c r="L1398" s="16" t="str">
        <f>TEXT([1]BazeS!H1390,[1]BazeS!H1390)</f>
        <v/>
      </c>
      <c r="M1398" s="17">
        <v>0</v>
      </c>
      <c r="N1398" s="17">
        <f t="shared" si="801"/>
        <v>0</v>
      </c>
      <c r="O1398" s="14"/>
      <c r="P1398" s="13">
        <v>80</v>
      </c>
      <c r="Q1398" s="16" t="str">
        <f>TEXT([1]BazeS!K1390,[1]BazeS!K1390)</f>
        <v/>
      </c>
      <c r="R1398" s="17">
        <v>0</v>
      </c>
      <c r="S1398" s="17">
        <f t="shared" si="802"/>
        <v>0</v>
      </c>
      <c r="T1398" s="11"/>
    </row>
    <row r="1399" spans="1:20" x14ac:dyDescent="0.3">
      <c r="A1399" s="12">
        <v>35</v>
      </c>
      <c r="B1399" s="16" t="str">
        <f>TEXT([1]BazeS!B1391,[1]BazeS!B1391)</f>
        <v/>
      </c>
      <c r="C1399" s="17">
        <v>0</v>
      </c>
      <c r="D1399" s="17">
        <f t="shared" si="799"/>
        <v>0</v>
      </c>
      <c r="E1399" s="14"/>
      <c r="F1399" s="13">
        <v>50</v>
      </c>
      <c r="G1399" s="16" t="str">
        <f>TEXT([1]BazeS!E1391,[1]BazeS!E1391)</f>
        <v/>
      </c>
      <c r="H1399" s="17">
        <v>0</v>
      </c>
      <c r="I1399" s="17">
        <f t="shared" si="800"/>
        <v>0</v>
      </c>
      <c r="J1399" s="14"/>
      <c r="K1399" s="13">
        <v>65</v>
      </c>
      <c r="L1399" s="16" t="str">
        <f>TEXT([1]BazeS!H1391,[1]BazeS!H1391)</f>
        <v/>
      </c>
      <c r="M1399" s="17">
        <v>0</v>
      </c>
      <c r="N1399" s="17">
        <f t="shared" si="801"/>
        <v>0</v>
      </c>
      <c r="O1399" s="14"/>
      <c r="P1399" s="13">
        <v>80</v>
      </c>
      <c r="Q1399" s="16" t="str">
        <f>TEXT([1]BazeS!K1391,[1]BazeS!K1391)</f>
        <v/>
      </c>
      <c r="R1399" s="17">
        <v>0</v>
      </c>
      <c r="S1399" s="17">
        <f t="shared" si="802"/>
        <v>0</v>
      </c>
      <c r="T1399" s="11"/>
    </row>
    <row r="1400" spans="1:20" x14ac:dyDescent="0.3">
      <c r="A1400" s="12">
        <v>35</v>
      </c>
      <c r="B1400" s="16" t="str">
        <f>TEXT([1]BazeS!B1392,[1]BazeS!B1392)</f>
        <v/>
      </c>
      <c r="C1400" s="17">
        <v>0</v>
      </c>
      <c r="D1400" s="17">
        <f t="shared" si="799"/>
        <v>0</v>
      </c>
      <c r="E1400" s="14"/>
      <c r="F1400" s="13">
        <v>50</v>
      </c>
      <c r="G1400" s="16" t="str">
        <f>TEXT([1]BazeS!E1392,[1]BazeS!E1392)</f>
        <v/>
      </c>
      <c r="H1400" s="17">
        <v>0</v>
      </c>
      <c r="I1400" s="17">
        <f t="shared" si="800"/>
        <v>0</v>
      </c>
      <c r="J1400" s="14"/>
      <c r="K1400" s="13">
        <v>65</v>
      </c>
      <c r="L1400" s="16" t="str">
        <f>TEXT([1]BazeS!H1392,[1]BazeS!H1392)</f>
        <v/>
      </c>
      <c r="M1400" s="17">
        <v>0</v>
      </c>
      <c r="N1400" s="17">
        <f t="shared" si="801"/>
        <v>0</v>
      </c>
      <c r="O1400" s="14"/>
      <c r="P1400" s="13">
        <v>80</v>
      </c>
      <c r="Q1400" s="16" t="str">
        <f>TEXT([1]BazeS!K1392,[1]BazeS!K1392)</f>
        <v/>
      </c>
      <c r="R1400" s="17">
        <v>0</v>
      </c>
      <c r="S1400" s="17">
        <f t="shared" si="802"/>
        <v>0</v>
      </c>
      <c r="T1400" s="11"/>
    </row>
    <row r="1401" spans="1:20" x14ac:dyDescent="0.3">
      <c r="A1401" s="12">
        <v>35</v>
      </c>
      <c r="B1401" s="16" t="str">
        <f>TEXT([1]BazeS!B1393,[1]BazeS!B1393)</f>
        <v/>
      </c>
      <c r="C1401" s="17">
        <v>0</v>
      </c>
      <c r="D1401" s="17">
        <f t="shared" si="799"/>
        <v>0</v>
      </c>
      <c r="E1401" s="14"/>
      <c r="F1401" s="13">
        <v>50</v>
      </c>
      <c r="G1401" s="16" t="str">
        <f>TEXT([1]BazeS!E1393,[1]BazeS!E1393)</f>
        <v/>
      </c>
      <c r="H1401" s="17">
        <v>0</v>
      </c>
      <c r="I1401" s="17">
        <f t="shared" si="800"/>
        <v>0</v>
      </c>
      <c r="J1401" s="14"/>
      <c r="K1401" s="13">
        <v>65</v>
      </c>
      <c r="L1401" s="16" t="str">
        <f>TEXT([1]BazeS!H1393,[1]BazeS!H1393)</f>
        <v/>
      </c>
      <c r="M1401" s="17">
        <v>0</v>
      </c>
      <c r="N1401" s="17">
        <f t="shared" si="801"/>
        <v>0</v>
      </c>
      <c r="O1401" s="14"/>
      <c r="P1401" s="13">
        <v>80</v>
      </c>
      <c r="Q1401" s="16" t="str">
        <f>TEXT([1]BazeS!K1393,[1]BazeS!K1393)</f>
        <v/>
      </c>
      <c r="R1401" s="17">
        <v>0</v>
      </c>
      <c r="S1401" s="17">
        <f t="shared" si="802"/>
        <v>0</v>
      </c>
      <c r="T1401" s="11"/>
    </row>
    <row r="1402" spans="1:20" x14ac:dyDescent="0.3">
      <c r="A1402" s="12">
        <v>35</v>
      </c>
      <c r="B1402" s="16" t="str">
        <f>TEXT([1]BazeS!B1394,[1]BazeS!B1394)</f>
        <v/>
      </c>
      <c r="C1402" s="17">
        <v>0</v>
      </c>
      <c r="D1402" s="17">
        <f t="shared" si="799"/>
        <v>0</v>
      </c>
      <c r="E1402" s="14"/>
      <c r="F1402" s="13">
        <v>50</v>
      </c>
      <c r="G1402" s="16" t="str">
        <f>TEXT([1]BazeS!E1394,[1]BazeS!E1394)</f>
        <v/>
      </c>
      <c r="H1402" s="17">
        <v>0</v>
      </c>
      <c r="I1402" s="17">
        <f t="shared" si="800"/>
        <v>0</v>
      </c>
      <c r="J1402" s="14"/>
      <c r="K1402" s="13">
        <v>65</v>
      </c>
      <c r="L1402" s="16" t="str">
        <f>TEXT([1]BazeS!H1394,[1]BazeS!H1394)</f>
        <v/>
      </c>
      <c r="M1402" s="17">
        <v>0</v>
      </c>
      <c r="N1402" s="17">
        <f t="shared" si="801"/>
        <v>0</v>
      </c>
      <c r="O1402" s="14"/>
      <c r="P1402" s="13">
        <v>80</v>
      </c>
      <c r="Q1402" s="16" t="str">
        <f>TEXT([1]BazeS!K1394,[1]BazeS!K1394)</f>
        <v/>
      </c>
      <c r="R1402" s="17">
        <v>0</v>
      </c>
      <c r="S1402" s="17">
        <f t="shared" si="802"/>
        <v>0</v>
      </c>
      <c r="T1402" s="11"/>
    </row>
    <row r="1403" spans="1:20" x14ac:dyDescent="0.3">
      <c r="A1403" s="12">
        <v>35</v>
      </c>
      <c r="B1403" s="16" t="str">
        <f>TEXT([1]BazeS!B1395,[1]BazeS!B1395)</f>
        <v/>
      </c>
      <c r="C1403" s="17">
        <v>0</v>
      </c>
      <c r="D1403" s="17">
        <f t="shared" si="799"/>
        <v>0</v>
      </c>
      <c r="E1403" s="14"/>
      <c r="F1403" s="13">
        <v>50</v>
      </c>
      <c r="G1403" s="16" t="str">
        <f>TEXT([1]BazeS!E1395,[1]BazeS!E1395)</f>
        <v/>
      </c>
      <c r="H1403" s="17">
        <v>0</v>
      </c>
      <c r="I1403" s="17">
        <f t="shared" si="800"/>
        <v>0</v>
      </c>
      <c r="J1403" s="14"/>
      <c r="K1403" s="13">
        <v>65</v>
      </c>
      <c r="L1403" s="16" t="str">
        <f>TEXT([1]BazeS!H1395,[1]BazeS!H1395)</f>
        <v/>
      </c>
      <c r="M1403" s="17">
        <v>0</v>
      </c>
      <c r="N1403" s="17">
        <f t="shared" si="801"/>
        <v>0</v>
      </c>
      <c r="O1403" s="14"/>
      <c r="P1403" s="13">
        <v>80</v>
      </c>
      <c r="Q1403" s="16" t="str">
        <f>TEXT([1]BazeS!K1395,[1]BazeS!K1395)</f>
        <v/>
      </c>
      <c r="R1403" s="17">
        <v>0</v>
      </c>
      <c r="S1403" s="17">
        <f t="shared" si="802"/>
        <v>0</v>
      </c>
      <c r="T1403" s="11"/>
    </row>
    <row r="1404" spans="1:20" x14ac:dyDescent="0.3">
      <c r="A1404" s="12">
        <v>35</v>
      </c>
      <c r="B1404" s="16" t="str">
        <f>TEXT([1]BazeS!B1396,[1]BazeS!B1396)</f>
        <v/>
      </c>
      <c r="C1404" s="17">
        <v>0</v>
      </c>
      <c r="D1404" s="17">
        <f t="shared" si="799"/>
        <v>0</v>
      </c>
      <c r="E1404" s="14"/>
      <c r="F1404" s="13">
        <v>50</v>
      </c>
      <c r="G1404" s="16" t="str">
        <f>TEXT([1]BazeS!E1396,[1]BazeS!E1396)</f>
        <v/>
      </c>
      <c r="H1404" s="17">
        <v>0</v>
      </c>
      <c r="I1404" s="17">
        <f t="shared" si="800"/>
        <v>0</v>
      </c>
      <c r="J1404" s="14"/>
      <c r="K1404" s="13">
        <v>65</v>
      </c>
      <c r="L1404" s="16" t="str">
        <f>TEXT([1]BazeS!H1396,[1]BazeS!H1396)</f>
        <v/>
      </c>
      <c r="M1404" s="17">
        <v>0</v>
      </c>
      <c r="N1404" s="17">
        <f t="shared" si="801"/>
        <v>0</v>
      </c>
      <c r="O1404" s="14"/>
      <c r="P1404" s="13">
        <v>80</v>
      </c>
      <c r="Q1404" s="16" t="str">
        <f>TEXT([1]BazeS!K1396,[1]BazeS!K1396)</f>
        <v/>
      </c>
      <c r="R1404" s="17">
        <v>0</v>
      </c>
      <c r="S1404" s="17">
        <f t="shared" si="802"/>
        <v>0</v>
      </c>
      <c r="T1404" s="11"/>
    </row>
    <row r="1405" spans="1:20" x14ac:dyDescent="0.3">
      <c r="A1405" s="12">
        <v>35</v>
      </c>
      <c r="B1405" s="16" t="str">
        <f>TEXT([1]BazeS!B1397,[1]BazeS!B1397)</f>
        <v/>
      </c>
      <c r="C1405" s="17">
        <v>0</v>
      </c>
      <c r="D1405" s="17">
        <f t="shared" si="799"/>
        <v>0</v>
      </c>
      <c r="E1405" s="14"/>
      <c r="F1405" s="13">
        <v>50</v>
      </c>
      <c r="G1405" s="16" t="str">
        <f>TEXT([1]BazeS!E1397,[1]BazeS!E1397)</f>
        <v/>
      </c>
      <c r="H1405" s="17">
        <v>0</v>
      </c>
      <c r="I1405" s="17">
        <f t="shared" si="800"/>
        <v>0</v>
      </c>
      <c r="J1405" s="14"/>
      <c r="K1405" s="13">
        <v>65</v>
      </c>
      <c r="L1405" s="16" t="str">
        <f>TEXT([1]BazeS!H1397,[1]BazeS!H1397)</f>
        <v/>
      </c>
      <c r="M1405" s="17">
        <v>0</v>
      </c>
      <c r="N1405" s="17">
        <f t="shared" si="801"/>
        <v>0</v>
      </c>
      <c r="O1405" s="14"/>
      <c r="P1405" s="13">
        <v>80</v>
      </c>
      <c r="Q1405" s="16" t="str">
        <f>TEXT([1]BazeS!K1397,[1]BazeS!K1397)</f>
        <v/>
      </c>
      <c r="R1405" s="17">
        <v>0</v>
      </c>
      <c r="S1405" s="17">
        <f t="shared" si="802"/>
        <v>0</v>
      </c>
      <c r="T1405" s="11"/>
    </row>
    <row r="1406" spans="1:20" x14ac:dyDescent="0.3">
      <c r="A1406" s="12">
        <v>35</v>
      </c>
      <c r="B1406" s="16" t="str">
        <f>TEXT([1]BazeS!B1398,[1]BazeS!B1398)</f>
        <v/>
      </c>
      <c r="C1406" s="17">
        <v>0</v>
      </c>
      <c r="D1406" s="17">
        <f t="shared" si="799"/>
        <v>0</v>
      </c>
      <c r="E1406" s="14"/>
      <c r="F1406" s="13">
        <v>50</v>
      </c>
      <c r="G1406" s="16" t="str">
        <f>TEXT([1]BazeS!E1398,[1]BazeS!E1398)</f>
        <v/>
      </c>
      <c r="H1406" s="17">
        <v>0</v>
      </c>
      <c r="I1406" s="17">
        <f t="shared" si="800"/>
        <v>0</v>
      </c>
      <c r="J1406" s="14"/>
      <c r="K1406" s="13">
        <v>65</v>
      </c>
      <c r="L1406" s="16" t="str">
        <f>TEXT([1]BazeS!H1398,[1]BazeS!H1398)</f>
        <v/>
      </c>
      <c r="M1406" s="17">
        <v>0</v>
      </c>
      <c r="N1406" s="17">
        <f t="shared" si="801"/>
        <v>0</v>
      </c>
      <c r="O1406" s="14"/>
      <c r="P1406" s="13">
        <v>80</v>
      </c>
      <c r="Q1406" s="16" t="str">
        <f>TEXT([1]BazeS!K1398,[1]BazeS!K1398)</f>
        <v/>
      </c>
      <c r="R1406" s="17">
        <v>0</v>
      </c>
      <c r="S1406" s="17">
        <f t="shared" si="802"/>
        <v>0</v>
      </c>
      <c r="T1406" s="11"/>
    </row>
    <row r="1407" spans="1:20" x14ac:dyDescent="0.3">
      <c r="A1407" s="19">
        <v>40</v>
      </c>
      <c r="B1407" s="16" t="str">
        <f>TEXT([1]BazeS!B1399,[1]BazeS!B1399)</f>
        <v/>
      </c>
      <c r="C1407" s="17">
        <v>0</v>
      </c>
      <c r="D1407" s="17">
        <f t="shared" si="799"/>
        <v>0</v>
      </c>
      <c r="E1407" s="14"/>
      <c r="F1407" s="20">
        <v>55</v>
      </c>
      <c r="G1407" s="16" t="str">
        <f>TEXT([1]BazeS!E1399,[1]BazeS!E1399)</f>
        <v/>
      </c>
      <c r="H1407" s="17">
        <v>0</v>
      </c>
      <c r="I1407" s="17">
        <f t="shared" si="800"/>
        <v>0</v>
      </c>
      <c r="J1407" s="14"/>
      <c r="K1407" s="20">
        <v>70</v>
      </c>
      <c r="L1407" s="16" t="str">
        <f>TEXT([1]BazeS!H1399,[1]BazeS!H1399)</f>
        <v/>
      </c>
      <c r="M1407" s="17">
        <v>0</v>
      </c>
      <c r="N1407" s="17">
        <f t="shared" si="801"/>
        <v>0</v>
      </c>
      <c r="O1407" s="14"/>
      <c r="P1407" s="20">
        <v>85</v>
      </c>
      <c r="Q1407" s="16" t="str">
        <f>TEXT([1]BazeS!K1399,[1]BazeS!K1399)</f>
        <v/>
      </c>
      <c r="R1407" s="17">
        <v>0</v>
      </c>
      <c r="S1407" s="17">
        <f t="shared" si="802"/>
        <v>0</v>
      </c>
      <c r="T1407" s="11"/>
    </row>
    <row r="1408" spans="1:20" x14ac:dyDescent="0.3">
      <c r="A1408" s="19">
        <v>40</v>
      </c>
      <c r="B1408" s="16" t="str">
        <f>TEXT([1]BazeS!B1400,[1]BazeS!B1400)</f>
        <v/>
      </c>
      <c r="C1408" s="17">
        <v>0</v>
      </c>
      <c r="D1408" s="17">
        <f t="shared" si="799"/>
        <v>0</v>
      </c>
      <c r="E1408" s="14"/>
      <c r="F1408" s="20">
        <v>55</v>
      </c>
      <c r="G1408" s="16" t="str">
        <f>TEXT([1]BazeS!E1400,[1]BazeS!E1400)</f>
        <v/>
      </c>
      <c r="H1408" s="17">
        <v>0</v>
      </c>
      <c r="I1408" s="17">
        <f t="shared" si="800"/>
        <v>0</v>
      </c>
      <c r="J1408" s="14"/>
      <c r="K1408" s="20">
        <v>70</v>
      </c>
      <c r="L1408" s="16" t="str">
        <f>TEXT([1]BazeS!H1400,[1]BazeS!H1400)</f>
        <v/>
      </c>
      <c r="M1408" s="17">
        <v>0</v>
      </c>
      <c r="N1408" s="17">
        <f t="shared" si="801"/>
        <v>0</v>
      </c>
      <c r="O1408" s="14"/>
      <c r="P1408" s="20">
        <v>85</v>
      </c>
      <c r="Q1408" s="16" t="str">
        <f>TEXT([1]BazeS!K1400,[1]BazeS!K1400)</f>
        <v/>
      </c>
      <c r="R1408" s="17">
        <v>0</v>
      </c>
      <c r="S1408" s="17">
        <f t="shared" si="802"/>
        <v>0</v>
      </c>
      <c r="T1408" s="11"/>
    </row>
    <row r="1409" spans="1:20" x14ac:dyDescent="0.3">
      <c r="A1409" s="19">
        <v>40</v>
      </c>
      <c r="B1409" s="16" t="str">
        <f>TEXT([1]BazeS!B1401,[1]BazeS!B1401)</f>
        <v/>
      </c>
      <c r="C1409" s="17">
        <v>0</v>
      </c>
      <c r="D1409" s="17">
        <f t="shared" si="799"/>
        <v>0</v>
      </c>
      <c r="E1409" s="14"/>
      <c r="F1409" s="20">
        <v>55</v>
      </c>
      <c r="G1409" s="16" t="str">
        <f>TEXT([1]BazeS!E1401,[1]BazeS!E1401)</f>
        <v/>
      </c>
      <c r="H1409" s="17">
        <v>0</v>
      </c>
      <c r="I1409" s="17">
        <f t="shared" si="800"/>
        <v>0</v>
      </c>
      <c r="J1409" s="14"/>
      <c r="K1409" s="20">
        <v>70</v>
      </c>
      <c r="L1409" s="16" t="str">
        <f>TEXT([1]BazeS!H1401,[1]BazeS!H1401)</f>
        <v/>
      </c>
      <c r="M1409" s="17">
        <v>0</v>
      </c>
      <c r="N1409" s="17">
        <f t="shared" si="801"/>
        <v>0</v>
      </c>
      <c r="O1409" s="14"/>
      <c r="P1409" s="20">
        <v>85</v>
      </c>
      <c r="Q1409" s="16" t="str">
        <f>TEXT([1]BazeS!K1401,[1]BazeS!K1401)</f>
        <v/>
      </c>
      <c r="R1409" s="17">
        <v>0</v>
      </c>
      <c r="S1409" s="17">
        <f t="shared" si="802"/>
        <v>0</v>
      </c>
      <c r="T1409" s="11"/>
    </row>
    <row r="1410" spans="1:20" x14ac:dyDescent="0.3">
      <c r="A1410" s="19">
        <v>40</v>
      </c>
      <c r="B1410" s="16" t="str">
        <f>TEXT([1]BazeS!B1402,[1]BazeS!B1402)</f>
        <v/>
      </c>
      <c r="C1410" s="17">
        <v>0</v>
      </c>
      <c r="D1410" s="17">
        <f t="shared" si="799"/>
        <v>0</v>
      </c>
      <c r="E1410" s="14"/>
      <c r="F1410" s="20">
        <v>55</v>
      </c>
      <c r="G1410" s="16" t="str">
        <f>TEXT([1]BazeS!E1402,[1]BazeS!E1402)</f>
        <v/>
      </c>
      <c r="H1410" s="17">
        <v>0</v>
      </c>
      <c r="I1410" s="17">
        <f t="shared" si="800"/>
        <v>0</v>
      </c>
      <c r="J1410" s="14"/>
      <c r="K1410" s="20">
        <v>70</v>
      </c>
      <c r="L1410" s="16" t="str">
        <f>TEXT([1]BazeS!H1402,[1]BazeS!H1402)</f>
        <v/>
      </c>
      <c r="M1410" s="17">
        <v>0</v>
      </c>
      <c r="N1410" s="17">
        <f t="shared" si="801"/>
        <v>0</v>
      </c>
      <c r="O1410" s="14"/>
      <c r="P1410" s="20">
        <v>85</v>
      </c>
      <c r="Q1410" s="16" t="str">
        <f>TEXT([1]BazeS!K1402,[1]BazeS!K1402)</f>
        <v/>
      </c>
      <c r="R1410" s="17">
        <v>0</v>
      </c>
      <c r="S1410" s="17">
        <f t="shared" si="802"/>
        <v>0</v>
      </c>
      <c r="T1410" s="11"/>
    </row>
    <row r="1411" spans="1:20" x14ac:dyDescent="0.3">
      <c r="A1411" s="19">
        <v>40</v>
      </c>
      <c r="B1411" s="16" t="str">
        <f>TEXT([1]BazeS!B1403,[1]BazeS!B1403)</f>
        <v/>
      </c>
      <c r="C1411" s="17">
        <v>0</v>
      </c>
      <c r="D1411" s="17">
        <f t="shared" si="799"/>
        <v>0</v>
      </c>
      <c r="E1411" s="14"/>
      <c r="F1411" s="20">
        <v>55</v>
      </c>
      <c r="G1411" s="16" t="str">
        <f>TEXT([1]BazeS!E1403,[1]BazeS!E1403)</f>
        <v/>
      </c>
      <c r="H1411" s="17">
        <v>0</v>
      </c>
      <c r="I1411" s="17">
        <f t="shared" si="800"/>
        <v>0</v>
      </c>
      <c r="J1411" s="14"/>
      <c r="K1411" s="20">
        <v>70</v>
      </c>
      <c r="L1411" s="16" t="str">
        <f>TEXT([1]BazeS!H1403,[1]BazeS!H1403)</f>
        <v/>
      </c>
      <c r="M1411" s="17">
        <v>0</v>
      </c>
      <c r="N1411" s="17">
        <f t="shared" si="801"/>
        <v>0</v>
      </c>
      <c r="O1411" s="14"/>
      <c r="P1411" s="20">
        <v>85</v>
      </c>
      <c r="Q1411" s="16" t="str">
        <f>TEXT([1]BazeS!K1403,[1]BazeS!K1403)</f>
        <v/>
      </c>
      <c r="R1411" s="17">
        <v>0</v>
      </c>
      <c r="S1411" s="17">
        <f t="shared" si="802"/>
        <v>0</v>
      </c>
      <c r="T1411" s="11"/>
    </row>
    <row r="1412" spans="1:20" x14ac:dyDescent="0.3">
      <c r="A1412" s="19">
        <v>40</v>
      </c>
      <c r="B1412" s="16" t="str">
        <f>TEXT([1]BazeS!B1404,[1]BazeS!B1404)</f>
        <v/>
      </c>
      <c r="C1412" s="17">
        <v>0</v>
      </c>
      <c r="D1412" s="17">
        <f t="shared" si="799"/>
        <v>0</v>
      </c>
      <c r="E1412" s="14"/>
      <c r="F1412" s="20">
        <v>55</v>
      </c>
      <c r="G1412" s="16" t="str">
        <f>TEXT([1]BazeS!E1404,[1]BazeS!E1404)</f>
        <v/>
      </c>
      <c r="H1412" s="17">
        <v>0</v>
      </c>
      <c r="I1412" s="17">
        <f t="shared" si="800"/>
        <v>0</v>
      </c>
      <c r="J1412" s="14"/>
      <c r="K1412" s="20">
        <v>70</v>
      </c>
      <c r="L1412" s="16" t="str">
        <f>TEXT([1]BazeS!H1404,[1]BazeS!H1404)</f>
        <v/>
      </c>
      <c r="M1412" s="17">
        <v>0</v>
      </c>
      <c r="N1412" s="17">
        <f t="shared" si="801"/>
        <v>0</v>
      </c>
      <c r="O1412" s="14"/>
      <c r="P1412" s="20">
        <v>85</v>
      </c>
      <c r="Q1412" s="16" t="str">
        <f>TEXT([1]BazeS!K1404,[1]BazeS!K1404)</f>
        <v/>
      </c>
      <c r="R1412" s="17">
        <v>0</v>
      </c>
      <c r="S1412" s="17">
        <f t="shared" si="802"/>
        <v>0</v>
      </c>
      <c r="T1412" s="11"/>
    </row>
    <row r="1413" spans="1:20" x14ac:dyDescent="0.3">
      <c r="A1413" s="19">
        <v>40</v>
      </c>
      <c r="B1413" s="16" t="str">
        <f>TEXT([1]BazeS!B1405,[1]BazeS!B1405)</f>
        <v/>
      </c>
      <c r="C1413" s="17">
        <v>0</v>
      </c>
      <c r="D1413" s="17">
        <f t="shared" si="799"/>
        <v>0</v>
      </c>
      <c r="E1413" s="14"/>
      <c r="F1413" s="20">
        <v>55</v>
      </c>
      <c r="G1413" s="16" t="str">
        <f>TEXT([1]BazeS!E1405,[1]BazeS!E1405)</f>
        <v/>
      </c>
      <c r="H1413" s="17">
        <v>0</v>
      </c>
      <c r="I1413" s="17">
        <f t="shared" si="800"/>
        <v>0</v>
      </c>
      <c r="J1413" s="14"/>
      <c r="K1413" s="20">
        <v>70</v>
      </c>
      <c r="L1413" s="16" t="str">
        <f>TEXT([1]BazeS!H1405,[1]BazeS!H1405)</f>
        <v/>
      </c>
      <c r="M1413" s="17">
        <v>0</v>
      </c>
      <c r="N1413" s="17">
        <f t="shared" si="801"/>
        <v>0</v>
      </c>
      <c r="O1413" s="14"/>
      <c r="P1413" s="20">
        <v>85</v>
      </c>
      <c r="Q1413" s="16" t="str">
        <f>TEXT([1]BazeS!K1405,[1]BazeS!K1405)</f>
        <v/>
      </c>
      <c r="R1413" s="17">
        <v>0</v>
      </c>
      <c r="S1413" s="17">
        <f t="shared" si="802"/>
        <v>0</v>
      </c>
      <c r="T1413" s="11"/>
    </row>
    <row r="1414" spans="1:20" x14ac:dyDescent="0.3">
      <c r="A1414" s="19">
        <v>40</v>
      </c>
      <c r="B1414" s="16" t="str">
        <f>TEXT([1]BazeS!B1406,[1]BazeS!B1406)</f>
        <v/>
      </c>
      <c r="C1414" s="17">
        <v>0</v>
      </c>
      <c r="D1414" s="17">
        <f t="shared" si="799"/>
        <v>0</v>
      </c>
      <c r="E1414" s="14"/>
      <c r="F1414" s="20">
        <v>55</v>
      </c>
      <c r="G1414" s="16" t="str">
        <f>TEXT([1]BazeS!E1406,[1]BazeS!E1406)</f>
        <v/>
      </c>
      <c r="H1414" s="17">
        <v>0</v>
      </c>
      <c r="I1414" s="17">
        <f t="shared" si="800"/>
        <v>0</v>
      </c>
      <c r="J1414" s="14"/>
      <c r="K1414" s="20">
        <v>70</v>
      </c>
      <c r="L1414" s="16" t="str">
        <f>TEXT([1]BazeS!H1406,[1]BazeS!H1406)</f>
        <v/>
      </c>
      <c r="M1414" s="17">
        <v>0</v>
      </c>
      <c r="N1414" s="17">
        <f t="shared" si="801"/>
        <v>0</v>
      </c>
      <c r="O1414" s="14"/>
      <c r="P1414" s="20">
        <v>85</v>
      </c>
      <c r="Q1414" s="16" t="str">
        <f>TEXT([1]BazeS!K1406,[1]BazeS!K1406)</f>
        <v/>
      </c>
      <c r="R1414" s="17">
        <v>0</v>
      </c>
      <c r="S1414" s="17">
        <f t="shared" si="802"/>
        <v>0</v>
      </c>
      <c r="T1414" s="11"/>
    </row>
    <row r="1415" spans="1:20" x14ac:dyDescent="0.3">
      <c r="A1415" s="19">
        <v>40</v>
      </c>
      <c r="B1415" s="16" t="str">
        <f>TEXT([1]BazeS!B1407,[1]BazeS!B1407)</f>
        <v/>
      </c>
      <c r="C1415" s="17">
        <v>0</v>
      </c>
      <c r="D1415" s="17">
        <f t="shared" si="799"/>
        <v>0</v>
      </c>
      <c r="E1415" s="14"/>
      <c r="F1415" s="20">
        <v>55</v>
      </c>
      <c r="G1415" s="16" t="str">
        <f>TEXT([1]BazeS!E1407,[1]BazeS!E1407)</f>
        <v/>
      </c>
      <c r="H1415" s="17">
        <v>0</v>
      </c>
      <c r="I1415" s="17">
        <f t="shared" si="800"/>
        <v>0</v>
      </c>
      <c r="J1415" s="14"/>
      <c r="K1415" s="20">
        <v>70</v>
      </c>
      <c r="L1415" s="16" t="str">
        <f>TEXT([1]BazeS!H1407,[1]BazeS!H1407)</f>
        <v/>
      </c>
      <c r="M1415" s="17">
        <v>0</v>
      </c>
      <c r="N1415" s="17">
        <f t="shared" si="801"/>
        <v>0</v>
      </c>
      <c r="O1415" s="14"/>
      <c r="P1415" s="20">
        <v>85</v>
      </c>
      <c r="Q1415" s="16" t="str">
        <f>TEXT([1]BazeS!K1407,[1]BazeS!K1407)</f>
        <v/>
      </c>
      <c r="R1415" s="17">
        <v>0</v>
      </c>
      <c r="S1415" s="17">
        <f t="shared" si="802"/>
        <v>0</v>
      </c>
      <c r="T1415" s="11"/>
    </row>
    <row r="1416" spans="1:20" x14ac:dyDescent="0.3">
      <c r="A1416" s="19">
        <v>40</v>
      </c>
      <c r="B1416" s="16" t="str">
        <f>TEXT([1]BazeS!B1408,[1]BazeS!B1408)</f>
        <v/>
      </c>
      <c r="C1416" s="17">
        <v>0</v>
      </c>
      <c r="D1416" s="17">
        <f t="shared" si="799"/>
        <v>0</v>
      </c>
      <c r="E1416" s="14"/>
      <c r="F1416" s="20">
        <v>55</v>
      </c>
      <c r="G1416" s="16" t="str">
        <f>TEXT([1]BazeS!E1408,[1]BazeS!E1408)</f>
        <v/>
      </c>
      <c r="H1416" s="17">
        <v>0</v>
      </c>
      <c r="I1416" s="17">
        <f t="shared" si="800"/>
        <v>0</v>
      </c>
      <c r="J1416" s="14"/>
      <c r="K1416" s="20">
        <v>70</v>
      </c>
      <c r="L1416" s="16" t="str">
        <f>TEXT([1]BazeS!H1408,[1]BazeS!H1408)</f>
        <v/>
      </c>
      <c r="M1416" s="17">
        <v>0</v>
      </c>
      <c r="N1416" s="17">
        <f t="shared" si="801"/>
        <v>0</v>
      </c>
      <c r="O1416" s="14"/>
      <c r="P1416" s="20">
        <v>85</v>
      </c>
      <c r="Q1416" s="16" t="str">
        <f>TEXT([1]BazeS!K1408,[1]BazeS!K1408)</f>
        <v/>
      </c>
      <c r="R1416" s="17">
        <v>0</v>
      </c>
      <c r="S1416" s="17">
        <f t="shared" si="802"/>
        <v>0</v>
      </c>
      <c r="T1416" s="11"/>
    </row>
    <row r="1417" spans="1:20" x14ac:dyDescent="0.3">
      <c r="A1417" s="21"/>
      <c r="B1417" s="18" t="s">
        <v>32</v>
      </c>
      <c r="C1417" s="22">
        <f t="shared" ref="C1417:D1417" si="803">SUM(C1387:C1416)</f>
        <v>700</v>
      </c>
      <c r="D1417" s="22">
        <f t="shared" si="803"/>
        <v>0</v>
      </c>
      <c r="E1417" s="11"/>
      <c r="F1417" s="21"/>
      <c r="G1417" s="18" t="s">
        <v>32</v>
      </c>
      <c r="H1417" s="22">
        <f t="shared" ref="H1417:I1417" si="804">SUM(H1387:H1416)</f>
        <v>0</v>
      </c>
      <c r="I1417" s="22">
        <f t="shared" si="804"/>
        <v>0</v>
      </c>
      <c r="J1417" s="11"/>
      <c r="K1417" s="21"/>
      <c r="L1417" s="18" t="s">
        <v>32</v>
      </c>
      <c r="M1417" s="22">
        <f t="shared" ref="M1417:N1417" si="805">SUM(M1387:M1416)</f>
        <v>0</v>
      </c>
      <c r="N1417" s="22">
        <f t="shared" si="805"/>
        <v>0</v>
      </c>
      <c r="O1417" s="11"/>
      <c r="P1417" s="21"/>
      <c r="Q1417" s="18" t="s">
        <v>32</v>
      </c>
      <c r="R1417" s="22">
        <f t="shared" ref="R1417:S1417" si="806">SUM(R1387:R1416)</f>
        <v>0</v>
      </c>
      <c r="S1417" s="22">
        <f t="shared" si="806"/>
        <v>0</v>
      </c>
      <c r="T1417" s="23"/>
    </row>
    <row r="1418" spans="1:20" x14ac:dyDescent="0.3">
      <c r="A1418" s="11"/>
      <c r="B1418" s="11"/>
      <c r="C1418" s="11"/>
      <c r="D1418" s="10"/>
      <c r="E1418" s="10"/>
      <c r="F1418" s="10"/>
      <c r="G1418" s="10"/>
      <c r="H1418" s="10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</row>
    <row r="1419" spans="1:20" x14ac:dyDescent="0.3">
      <c r="A1419" s="11"/>
      <c r="B1419" s="11"/>
      <c r="C1419" s="21"/>
      <c r="D1419" s="37" t="s">
        <v>0</v>
      </c>
      <c r="E1419" s="32"/>
      <c r="F1419" s="33"/>
      <c r="G1419" s="24" t="s">
        <v>4</v>
      </c>
      <c r="H1419" s="13" t="s">
        <v>5</v>
      </c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</row>
    <row r="1420" spans="1:20" x14ac:dyDescent="0.3">
      <c r="A1420" s="11"/>
      <c r="B1420" s="11"/>
      <c r="C1420" s="21"/>
      <c r="D1420" s="31" t="s">
        <v>6</v>
      </c>
      <c r="E1420" s="32"/>
      <c r="F1420" s="33"/>
      <c r="G1420" s="20">
        <f t="shared" ref="G1420" si="807">SUM(C1387:C1396)</f>
        <v>700</v>
      </c>
      <c r="H1420" s="20">
        <f t="shared" ref="H1420" si="808">SUM(D1387:D1396)</f>
        <v>0</v>
      </c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</row>
    <row r="1421" spans="1:20" x14ac:dyDescent="0.3">
      <c r="A1421" s="11"/>
      <c r="B1421" s="11"/>
      <c r="C1421" s="21"/>
      <c r="D1421" s="37" t="s">
        <v>7</v>
      </c>
      <c r="E1421" s="32"/>
      <c r="F1421" s="33"/>
      <c r="G1421" s="20">
        <f t="shared" ref="G1421" si="809">SUM(C1397:C1406)</f>
        <v>0</v>
      </c>
      <c r="H1421" s="20">
        <f t="shared" ref="H1421" si="810">SUM(D1397:D1406)</f>
        <v>0</v>
      </c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</row>
    <row r="1422" spans="1:20" x14ac:dyDescent="0.3">
      <c r="A1422" s="11"/>
      <c r="B1422" s="11"/>
      <c r="C1422" s="21"/>
      <c r="D1422" s="37" t="s">
        <v>8</v>
      </c>
      <c r="E1422" s="32"/>
      <c r="F1422" s="33"/>
      <c r="G1422" s="20">
        <f t="shared" ref="G1422" si="811">SUM(C1407:C1416)</f>
        <v>0</v>
      </c>
      <c r="H1422" s="20">
        <f t="shared" ref="H1422" si="812">SUM(D1407:D1416)</f>
        <v>0</v>
      </c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</row>
    <row r="1423" spans="1:20" x14ac:dyDescent="0.3">
      <c r="A1423" s="11"/>
      <c r="B1423" s="11"/>
      <c r="C1423" s="21"/>
      <c r="D1423" s="37" t="s">
        <v>9</v>
      </c>
      <c r="E1423" s="32"/>
      <c r="F1423" s="33"/>
      <c r="G1423" s="20">
        <f>SUM(H1387:H1396)</f>
        <v>0</v>
      </c>
      <c r="H1423" s="20">
        <v>0</v>
      </c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</row>
    <row r="1424" spans="1:20" x14ac:dyDescent="0.3">
      <c r="A1424" s="11"/>
      <c r="B1424" s="11"/>
      <c r="C1424" s="21"/>
      <c r="D1424" s="37" t="s">
        <v>10</v>
      </c>
      <c r="E1424" s="32"/>
      <c r="F1424" s="33"/>
      <c r="G1424" s="20">
        <f t="shared" ref="G1424" si="813">SUM(H1397:H1406)</f>
        <v>0</v>
      </c>
      <c r="H1424" s="20">
        <f t="shared" ref="H1424" si="814">SUM(I1397:I1406)</f>
        <v>0</v>
      </c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</row>
    <row r="1425" spans="1:20" x14ac:dyDescent="0.3">
      <c r="A1425" s="11"/>
      <c r="B1425" s="11"/>
      <c r="C1425" s="21"/>
      <c r="D1425" s="31" t="s">
        <v>11</v>
      </c>
      <c r="E1425" s="32"/>
      <c r="F1425" s="33"/>
      <c r="G1425" s="20">
        <f t="shared" ref="G1425" si="815">SUM(H1407:H1416)</f>
        <v>0</v>
      </c>
      <c r="H1425" s="20">
        <f t="shared" ref="H1425" si="816">SUM(I1407:I1416)</f>
        <v>0</v>
      </c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</row>
    <row r="1426" spans="1:20" x14ac:dyDescent="0.3">
      <c r="A1426" s="11"/>
      <c r="B1426" s="11"/>
      <c r="C1426" s="21"/>
      <c r="D1426" s="31" t="s">
        <v>12</v>
      </c>
      <c r="E1426" s="32"/>
      <c r="F1426" s="33"/>
      <c r="G1426" s="20">
        <f t="shared" ref="G1426" si="817">SUM(M1387:M1396)</f>
        <v>0</v>
      </c>
      <c r="H1426" s="20">
        <f t="shared" ref="H1426" si="818">SUM(N1387:N1396)</f>
        <v>0</v>
      </c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</row>
    <row r="1427" spans="1:20" x14ac:dyDescent="0.3">
      <c r="A1427" s="11"/>
      <c r="B1427" s="11"/>
      <c r="C1427" s="21"/>
      <c r="D1427" s="31" t="s">
        <v>13</v>
      </c>
      <c r="E1427" s="32"/>
      <c r="F1427" s="33"/>
      <c r="G1427" s="20">
        <f t="shared" ref="G1427" si="819">SUM(M1397:M1406)</f>
        <v>0</v>
      </c>
      <c r="H1427" s="20">
        <f t="shared" ref="H1427" si="820">SUM(N1397:N1406)</f>
        <v>0</v>
      </c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</row>
    <row r="1428" spans="1:20" x14ac:dyDescent="0.3">
      <c r="A1428" s="11"/>
      <c r="B1428" s="11"/>
      <c r="C1428" s="21"/>
      <c r="D1428" s="31" t="s">
        <v>14</v>
      </c>
      <c r="E1428" s="32"/>
      <c r="F1428" s="33"/>
      <c r="G1428" s="20">
        <f t="shared" ref="G1428" si="821">SUM(M1407:M1416)</f>
        <v>0</v>
      </c>
      <c r="H1428" s="20">
        <f t="shared" ref="H1428" si="822">SUM(N1407:N1416)</f>
        <v>0</v>
      </c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</row>
    <row r="1429" spans="1:20" x14ac:dyDescent="0.3">
      <c r="A1429" s="11"/>
      <c r="B1429" s="11"/>
      <c r="C1429" s="21"/>
      <c r="D1429" s="31" t="s">
        <v>15</v>
      </c>
      <c r="E1429" s="32"/>
      <c r="F1429" s="33"/>
      <c r="G1429" s="20">
        <f t="shared" ref="G1429" si="823">SUM(R1387:R1396)</f>
        <v>0</v>
      </c>
      <c r="H1429" s="20">
        <f t="shared" ref="H1429" si="824">SUM(S1387:S1396)</f>
        <v>0</v>
      </c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</row>
    <row r="1430" spans="1:20" x14ac:dyDescent="0.3">
      <c r="A1430" s="11"/>
      <c r="B1430" s="11"/>
      <c r="C1430" s="21"/>
      <c r="D1430" s="31" t="s">
        <v>16</v>
      </c>
      <c r="E1430" s="32"/>
      <c r="F1430" s="33"/>
      <c r="G1430" s="20">
        <f t="shared" ref="G1430" si="825">SUM(R1397:R1406)</f>
        <v>0</v>
      </c>
      <c r="H1430" s="20">
        <f t="shared" ref="H1430" si="826">SUM(S1397:S1406)</f>
        <v>0</v>
      </c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</row>
    <row r="1431" spans="1:20" x14ac:dyDescent="0.3">
      <c r="A1431" s="11"/>
      <c r="B1431" s="11"/>
      <c r="C1431" s="21"/>
      <c r="D1431" s="31" t="s">
        <v>17</v>
      </c>
      <c r="E1431" s="32"/>
      <c r="F1431" s="33"/>
      <c r="G1431" s="20">
        <f t="shared" ref="G1431" si="827">SUM(R1407:R1416)</f>
        <v>0</v>
      </c>
      <c r="H1431" s="20">
        <f t="shared" ref="H1431" si="828">SUM(S1407:S1416)</f>
        <v>0</v>
      </c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</row>
    <row r="1434" spans="1:20" ht="15" thickBot="1" x14ac:dyDescent="0.35"/>
    <row r="1435" spans="1:20" ht="27.6" thickBot="1" x14ac:dyDescent="0.55000000000000004">
      <c r="A1435" s="34" t="s">
        <v>62</v>
      </c>
      <c r="B1435" s="35"/>
      <c r="C1435" s="35"/>
      <c r="D1435" s="35"/>
      <c r="E1435" s="35"/>
      <c r="F1435" s="35"/>
      <c r="G1435" s="35"/>
      <c r="H1435" s="35"/>
      <c r="I1435" s="35"/>
      <c r="J1435" s="35"/>
      <c r="K1435" s="35"/>
      <c r="L1435" s="35"/>
      <c r="M1435" s="35"/>
      <c r="N1435" s="35"/>
      <c r="O1435" s="35"/>
      <c r="P1435" s="35"/>
      <c r="Q1435" s="35"/>
      <c r="R1435" s="35"/>
      <c r="S1435" s="35"/>
      <c r="T1435" s="36"/>
    </row>
    <row r="1436" spans="1:20" x14ac:dyDescent="0.3">
      <c r="A1436" s="10"/>
      <c r="B1436" s="10"/>
      <c r="C1436" s="10"/>
      <c r="D1436" s="10"/>
      <c r="E1436" s="10"/>
      <c r="F1436" s="10"/>
      <c r="G1436" s="10"/>
      <c r="H1436" s="10"/>
      <c r="I1436" s="10"/>
      <c r="J1436" s="10"/>
      <c r="K1436" s="10"/>
      <c r="L1436" s="10"/>
      <c r="M1436" s="10"/>
      <c r="N1436" s="10"/>
      <c r="O1436" s="10"/>
      <c r="P1436" s="10"/>
      <c r="Q1436" s="10"/>
      <c r="R1436" s="10"/>
      <c r="S1436" s="10"/>
      <c r="T1436" s="11"/>
    </row>
    <row r="1437" spans="1:20" x14ac:dyDescent="0.3">
      <c r="A1437" s="12" t="s">
        <v>0</v>
      </c>
      <c r="B1437" s="13" t="s">
        <v>1</v>
      </c>
      <c r="C1437" s="13" t="s">
        <v>30</v>
      </c>
      <c r="D1437" s="13" t="s">
        <v>31</v>
      </c>
      <c r="E1437" s="14"/>
      <c r="F1437" s="13" t="s">
        <v>0</v>
      </c>
      <c r="G1437" s="13" t="s">
        <v>1</v>
      </c>
      <c r="H1437" s="13" t="s">
        <v>30</v>
      </c>
      <c r="I1437" s="13" t="s">
        <v>31</v>
      </c>
      <c r="J1437" s="14"/>
      <c r="K1437" s="13" t="s">
        <v>0</v>
      </c>
      <c r="L1437" s="13" t="s">
        <v>1</v>
      </c>
      <c r="M1437" s="13" t="s">
        <v>30</v>
      </c>
      <c r="N1437" s="13" t="s">
        <v>31</v>
      </c>
      <c r="O1437" s="14"/>
      <c r="P1437" s="13" t="s">
        <v>0</v>
      </c>
      <c r="Q1437" s="13" t="s">
        <v>1</v>
      </c>
      <c r="R1437" s="13" t="s">
        <v>30</v>
      </c>
      <c r="S1437" s="13" t="s">
        <v>31</v>
      </c>
      <c r="T1437" s="11"/>
    </row>
    <row r="1438" spans="1:20" x14ac:dyDescent="0.3">
      <c r="A1438" s="15">
        <v>30</v>
      </c>
      <c r="B1438" s="16" t="str">
        <f>TEXT([1]BazeS!B1430,[1]BazeS!B1430)</f>
        <v/>
      </c>
      <c r="C1438" s="17">
        <v>700</v>
      </c>
      <c r="D1438" s="17">
        <f t="shared" ref="D1438:D1467" si="829">0</f>
        <v>0</v>
      </c>
      <c r="E1438" s="14"/>
      <c r="F1438" s="18">
        <v>45</v>
      </c>
      <c r="G1438" s="16" t="str">
        <f>TEXT([1]BazeS!E1430,[1]BazeS!E1430)</f>
        <v/>
      </c>
      <c r="H1438" s="17">
        <v>0</v>
      </c>
      <c r="I1438" s="17">
        <f t="shared" ref="I1438:I1467" si="830">0</f>
        <v>0</v>
      </c>
      <c r="J1438" s="14"/>
      <c r="K1438" s="18">
        <v>60</v>
      </c>
      <c r="L1438" s="16" t="str">
        <f>TEXT([1]BazeS!H1430,[1]BazeS!H1430)</f>
        <v/>
      </c>
      <c r="M1438" s="17">
        <v>0</v>
      </c>
      <c r="N1438" s="17">
        <f t="shared" ref="N1438:N1467" si="831">0</f>
        <v>0</v>
      </c>
      <c r="O1438" s="14"/>
      <c r="P1438" s="18">
        <v>75</v>
      </c>
      <c r="Q1438" s="16" t="str">
        <f>TEXT([1]BazeS!K1430,[1]BazeS!K1430)</f>
        <v/>
      </c>
      <c r="R1438" s="17">
        <v>0</v>
      </c>
      <c r="S1438" s="17">
        <f t="shared" ref="S1438:S1467" si="832">0</f>
        <v>0</v>
      </c>
      <c r="T1438" s="11"/>
    </row>
    <row r="1439" spans="1:20" x14ac:dyDescent="0.3">
      <c r="A1439" s="15">
        <v>30</v>
      </c>
      <c r="B1439" s="16" t="str">
        <f>TEXT([1]BazeS!B1431,[1]BazeS!B1431)</f>
        <v/>
      </c>
      <c r="C1439" s="17">
        <v>0</v>
      </c>
      <c r="D1439" s="17">
        <f t="shared" si="829"/>
        <v>0</v>
      </c>
      <c r="E1439" s="14"/>
      <c r="F1439" s="18">
        <v>45</v>
      </c>
      <c r="G1439" s="16" t="str">
        <f>TEXT([1]BazeS!E1431,[1]BazeS!E1431)</f>
        <v/>
      </c>
      <c r="H1439" s="17">
        <v>0</v>
      </c>
      <c r="I1439" s="17">
        <f t="shared" si="830"/>
        <v>0</v>
      </c>
      <c r="J1439" s="14"/>
      <c r="K1439" s="18">
        <v>60</v>
      </c>
      <c r="L1439" s="16" t="str">
        <f>TEXT([1]BazeS!H1431,[1]BazeS!H1431)</f>
        <v/>
      </c>
      <c r="M1439" s="17">
        <v>0</v>
      </c>
      <c r="N1439" s="17">
        <f t="shared" si="831"/>
        <v>0</v>
      </c>
      <c r="O1439" s="14"/>
      <c r="P1439" s="18">
        <v>75</v>
      </c>
      <c r="Q1439" s="16" t="str">
        <f>TEXT([1]BazeS!K1431,[1]BazeS!K1431)</f>
        <v/>
      </c>
      <c r="R1439" s="17">
        <v>0</v>
      </c>
      <c r="S1439" s="17">
        <f t="shared" si="832"/>
        <v>0</v>
      </c>
      <c r="T1439" s="11"/>
    </row>
    <row r="1440" spans="1:20" x14ac:dyDescent="0.3">
      <c r="A1440" s="15">
        <v>30</v>
      </c>
      <c r="B1440" s="16" t="str">
        <f>TEXT([1]BazeS!B1432,[1]BazeS!B1432)</f>
        <v/>
      </c>
      <c r="C1440" s="17">
        <v>0</v>
      </c>
      <c r="D1440" s="17">
        <f t="shared" si="829"/>
        <v>0</v>
      </c>
      <c r="E1440" s="14"/>
      <c r="F1440" s="18">
        <v>45</v>
      </c>
      <c r="G1440" s="16" t="str">
        <f>TEXT([1]BazeS!E1432,[1]BazeS!E1432)</f>
        <v/>
      </c>
      <c r="H1440" s="17">
        <v>0</v>
      </c>
      <c r="I1440" s="17">
        <f t="shared" si="830"/>
        <v>0</v>
      </c>
      <c r="J1440" s="14"/>
      <c r="K1440" s="18">
        <v>60</v>
      </c>
      <c r="L1440" s="16" t="str">
        <f>TEXT([1]BazeS!H1432,[1]BazeS!H1432)</f>
        <v/>
      </c>
      <c r="M1440" s="17">
        <v>0</v>
      </c>
      <c r="N1440" s="17">
        <f t="shared" si="831"/>
        <v>0</v>
      </c>
      <c r="O1440" s="14"/>
      <c r="P1440" s="18">
        <v>75</v>
      </c>
      <c r="Q1440" s="16" t="str">
        <f>TEXT([1]BazeS!K1432,[1]BazeS!K1432)</f>
        <v/>
      </c>
      <c r="R1440" s="17">
        <v>0</v>
      </c>
      <c r="S1440" s="17">
        <f t="shared" si="832"/>
        <v>0</v>
      </c>
      <c r="T1440" s="11"/>
    </row>
    <row r="1441" spans="1:20" x14ac:dyDescent="0.3">
      <c r="A1441" s="15">
        <v>30</v>
      </c>
      <c r="B1441" s="16" t="str">
        <f>TEXT([1]BazeS!B1433,[1]BazeS!B1433)</f>
        <v/>
      </c>
      <c r="C1441" s="17">
        <v>0</v>
      </c>
      <c r="D1441" s="17">
        <f t="shared" si="829"/>
        <v>0</v>
      </c>
      <c r="E1441" s="14"/>
      <c r="F1441" s="18">
        <v>45</v>
      </c>
      <c r="G1441" s="16" t="str">
        <f>TEXT([1]BazeS!E1433,[1]BazeS!E1433)</f>
        <v/>
      </c>
      <c r="H1441" s="17">
        <v>0</v>
      </c>
      <c r="I1441" s="17">
        <f t="shared" si="830"/>
        <v>0</v>
      </c>
      <c r="J1441" s="14"/>
      <c r="K1441" s="18">
        <v>60</v>
      </c>
      <c r="L1441" s="16" t="str">
        <f>TEXT([1]BazeS!H1433,[1]BazeS!H1433)</f>
        <v/>
      </c>
      <c r="M1441" s="17">
        <v>0</v>
      </c>
      <c r="N1441" s="17">
        <f t="shared" si="831"/>
        <v>0</v>
      </c>
      <c r="O1441" s="14"/>
      <c r="P1441" s="18">
        <v>75</v>
      </c>
      <c r="Q1441" s="16" t="str">
        <f>TEXT([1]BazeS!K1433,[1]BazeS!K1433)</f>
        <v/>
      </c>
      <c r="R1441" s="17">
        <v>0</v>
      </c>
      <c r="S1441" s="17">
        <f t="shared" si="832"/>
        <v>0</v>
      </c>
      <c r="T1441" s="11"/>
    </row>
    <row r="1442" spans="1:20" x14ac:dyDescent="0.3">
      <c r="A1442" s="15">
        <v>30</v>
      </c>
      <c r="B1442" s="16" t="str">
        <f>TEXT([1]BazeS!B1434,[1]BazeS!B1434)</f>
        <v/>
      </c>
      <c r="C1442" s="17">
        <v>0</v>
      </c>
      <c r="D1442" s="17">
        <f t="shared" si="829"/>
        <v>0</v>
      </c>
      <c r="E1442" s="14"/>
      <c r="F1442" s="18">
        <v>45</v>
      </c>
      <c r="G1442" s="16" t="str">
        <f>TEXT([1]BazeS!E1434,[1]BazeS!E1434)</f>
        <v/>
      </c>
      <c r="H1442" s="17">
        <v>0</v>
      </c>
      <c r="I1442" s="17">
        <f t="shared" si="830"/>
        <v>0</v>
      </c>
      <c r="J1442" s="14"/>
      <c r="K1442" s="18">
        <v>60</v>
      </c>
      <c r="L1442" s="16" t="str">
        <f>TEXT([1]BazeS!H1434,[1]BazeS!H1434)</f>
        <v/>
      </c>
      <c r="M1442" s="17">
        <v>0</v>
      </c>
      <c r="N1442" s="17">
        <f t="shared" si="831"/>
        <v>0</v>
      </c>
      <c r="O1442" s="14"/>
      <c r="P1442" s="18">
        <v>75</v>
      </c>
      <c r="Q1442" s="16" t="str">
        <f>TEXT([1]BazeS!K1434,[1]BazeS!K1434)</f>
        <v/>
      </c>
      <c r="R1442" s="17">
        <v>0</v>
      </c>
      <c r="S1442" s="17">
        <f t="shared" si="832"/>
        <v>0</v>
      </c>
      <c r="T1442" s="11"/>
    </row>
    <row r="1443" spans="1:20" x14ac:dyDescent="0.3">
      <c r="A1443" s="15">
        <v>30</v>
      </c>
      <c r="B1443" s="16" t="str">
        <f>TEXT([1]BazeS!B1435,[1]BazeS!B1435)</f>
        <v/>
      </c>
      <c r="C1443" s="17">
        <v>0</v>
      </c>
      <c r="D1443" s="17">
        <f t="shared" si="829"/>
        <v>0</v>
      </c>
      <c r="E1443" s="14"/>
      <c r="F1443" s="18">
        <v>45</v>
      </c>
      <c r="G1443" s="16" t="str">
        <f>TEXT([1]BazeS!E1435,[1]BazeS!E1435)</f>
        <v/>
      </c>
      <c r="H1443" s="17">
        <v>0</v>
      </c>
      <c r="I1443" s="17">
        <f t="shared" si="830"/>
        <v>0</v>
      </c>
      <c r="J1443" s="14"/>
      <c r="K1443" s="18">
        <v>60</v>
      </c>
      <c r="L1443" s="16" t="str">
        <f>TEXT([1]BazeS!H1435,[1]BazeS!H1435)</f>
        <v/>
      </c>
      <c r="M1443" s="17">
        <v>0</v>
      </c>
      <c r="N1443" s="17">
        <f t="shared" si="831"/>
        <v>0</v>
      </c>
      <c r="O1443" s="14"/>
      <c r="P1443" s="18">
        <v>75</v>
      </c>
      <c r="Q1443" s="16" t="str">
        <f>TEXT([1]BazeS!K1435,[1]BazeS!K1435)</f>
        <v/>
      </c>
      <c r="R1443" s="17">
        <v>0</v>
      </c>
      <c r="S1443" s="17">
        <f t="shared" si="832"/>
        <v>0</v>
      </c>
      <c r="T1443" s="11"/>
    </row>
    <row r="1444" spans="1:20" x14ac:dyDescent="0.3">
      <c r="A1444" s="15">
        <v>30</v>
      </c>
      <c r="B1444" s="16" t="str">
        <f>TEXT([1]BazeS!B1436,[1]BazeS!B1436)</f>
        <v/>
      </c>
      <c r="C1444" s="17">
        <v>0</v>
      </c>
      <c r="D1444" s="17">
        <f t="shared" si="829"/>
        <v>0</v>
      </c>
      <c r="E1444" s="14"/>
      <c r="F1444" s="18">
        <v>45</v>
      </c>
      <c r="G1444" s="16" t="str">
        <f>TEXT([1]BazeS!E1436,[1]BazeS!E1436)</f>
        <v/>
      </c>
      <c r="H1444" s="17">
        <v>0</v>
      </c>
      <c r="I1444" s="17">
        <f t="shared" si="830"/>
        <v>0</v>
      </c>
      <c r="J1444" s="14"/>
      <c r="K1444" s="18">
        <v>60</v>
      </c>
      <c r="L1444" s="16" t="str">
        <f>TEXT([1]BazeS!H1436,[1]BazeS!H1436)</f>
        <v/>
      </c>
      <c r="M1444" s="17">
        <v>0</v>
      </c>
      <c r="N1444" s="17">
        <f t="shared" si="831"/>
        <v>0</v>
      </c>
      <c r="O1444" s="14"/>
      <c r="P1444" s="18">
        <v>75</v>
      </c>
      <c r="Q1444" s="16" t="str">
        <f>TEXT([1]BazeS!K1436,[1]BazeS!K1436)</f>
        <v/>
      </c>
      <c r="R1444" s="17">
        <v>0</v>
      </c>
      <c r="S1444" s="17">
        <f t="shared" si="832"/>
        <v>0</v>
      </c>
      <c r="T1444" s="11"/>
    </row>
    <row r="1445" spans="1:20" x14ac:dyDescent="0.3">
      <c r="A1445" s="15">
        <v>30</v>
      </c>
      <c r="B1445" s="16" t="str">
        <f>TEXT([1]BazeS!B1437,[1]BazeS!B1437)</f>
        <v/>
      </c>
      <c r="C1445" s="17">
        <v>0</v>
      </c>
      <c r="D1445" s="17">
        <f t="shared" si="829"/>
        <v>0</v>
      </c>
      <c r="E1445" s="14"/>
      <c r="F1445" s="18">
        <v>45</v>
      </c>
      <c r="G1445" s="16" t="str">
        <f>TEXT([1]BazeS!E1437,[1]BazeS!E1437)</f>
        <v/>
      </c>
      <c r="H1445" s="17">
        <v>0</v>
      </c>
      <c r="I1445" s="17">
        <f t="shared" si="830"/>
        <v>0</v>
      </c>
      <c r="J1445" s="14"/>
      <c r="K1445" s="18">
        <v>60</v>
      </c>
      <c r="L1445" s="16" t="str">
        <f>TEXT([1]BazeS!H1437,[1]BazeS!H1437)</f>
        <v/>
      </c>
      <c r="M1445" s="17">
        <v>0</v>
      </c>
      <c r="N1445" s="17">
        <f t="shared" si="831"/>
        <v>0</v>
      </c>
      <c r="O1445" s="14"/>
      <c r="P1445" s="18">
        <v>75</v>
      </c>
      <c r="Q1445" s="16" t="str">
        <f>TEXT([1]BazeS!K1437,[1]BazeS!K1437)</f>
        <v/>
      </c>
      <c r="R1445" s="17">
        <v>0</v>
      </c>
      <c r="S1445" s="17">
        <f t="shared" si="832"/>
        <v>0</v>
      </c>
      <c r="T1445" s="11"/>
    </row>
    <row r="1446" spans="1:20" x14ac:dyDescent="0.3">
      <c r="A1446" s="15">
        <v>30</v>
      </c>
      <c r="B1446" s="16" t="str">
        <f>TEXT([1]BazeS!B1438,[1]BazeS!B1438)</f>
        <v/>
      </c>
      <c r="C1446" s="17">
        <v>0</v>
      </c>
      <c r="D1446" s="17">
        <f t="shared" si="829"/>
        <v>0</v>
      </c>
      <c r="E1446" s="14"/>
      <c r="F1446" s="18">
        <v>45</v>
      </c>
      <c r="G1446" s="16" t="str">
        <f>TEXT([1]BazeS!E1438,[1]BazeS!E1438)</f>
        <v/>
      </c>
      <c r="H1446" s="17">
        <v>0</v>
      </c>
      <c r="I1446" s="17">
        <f t="shared" si="830"/>
        <v>0</v>
      </c>
      <c r="J1446" s="14"/>
      <c r="K1446" s="18">
        <v>60</v>
      </c>
      <c r="L1446" s="16" t="str">
        <f>TEXT([1]BazeS!H1438,[1]BazeS!H1438)</f>
        <v/>
      </c>
      <c r="M1446" s="17">
        <v>0</v>
      </c>
      <c r="N1446" s="17">
        <f t="shared" si="831"/>
        <v>0</v>
      </c>
      <c r="O1446" s="14"/>
      <c r="P1446" s="18">
        <v>75</v>
      </c>
      <c r="Q1446" s="16" t="str">
        <f>TEXT([1]BazeS!K1438,[1]BazeS!K1438)</f>
        <v/>
      </c>
      <c r="R1446" s="17">
        <v>0</v>
      </c>
      <c r="S1446" s="17">
        <f t="shared" si="832"/>
        <v>0</v>
      </c>
      <c r="T1446" s="11"/>
    </row>
    <row r="1447" spans="1:20" x14ac:dyDescent="0.3">
      <c r="A1447" s="15">
        <v>30</v>
      </c>
      <c r="B1447" s="16" t="str">
        <f>TEXT([1]BazeS!B1439,[1]BazeS!B1439)</f>
        <v/>
      </c>
      <c r="C1447" s="17">
        <v>0</v>
      </c>
      <c r="D1447" s="17">
        <f t="shared" si="829"/>
        <v>0</v>
      </c>
      <c r="E1447" s="14"/>
      <c r="F1447" s="18">
        <v>45</v>
      </c>
      <c r="G1447" s="16" t="str">
        <f>TEXT([1]BazeS!E1439,[1]BazeS!E1439)</f>
        <v/>
      </c>
      <c r="H1447" s="17">
        <v>0</v>
      </c>
      <c r="I1447" s="17">
        <f t="shared" si="830"/>
        <v>0</v>
      </c>
      <c r="J1447" s="14"/>
      <c r="K1447" s="18">
        <v>60</v>
      </c>
      <c r="L1447" s="16" t="str">
        <f>TEXT([1]BazeS!H1439,[1]BazeS!H1439)</f>
        <v/>
      </c>
      <c r="M1447" s="17">
        <v>0</v>
      </c>
      <c r="N1447" s="17">
        <f t="shared" si="831"/>
        <v>0</v>
      </c>
      <c r="O1447" s="14"/>
      <c r="P1447" s="18">
        <v>75</v>
      </c>
      <c r="Q1447" s="16" t="str">
        <f>TEXT([1]BazeS!K1439,[1]BazeS!K1439)</f>
        <v/>
      </c>
      <c r="R1447" s="17">
        <v>0</v>
      </c>
      <c r="S1447" s="17">
        <f t="shared" si="832"/>
        <v>0</v>
      </c>
      <c r="T1447" s="11"/>
    </row>
    <row r="1448" spans="1:20" x14ac:dyDescent="0.3">
      <c r="A1448" s="12">
        <v>35</v>
      </c>
      <c r="B1448" s="16" t="str">
        <f>TEXT([1]BazeS!B1440,[1]BazeS!B1440)</f>
        <v/>
      </c>
      <c r="C1448" s="17">
        <v>0</v>
      </c>
      <c r="D1448" s="17">
        <f t="shared" si="829"/>
        <v>0</v>
      </c>
      <c r="E1448" s="14"/>
      <c r="F1448" s="13">
        <v>50</v>
      </c>
      <c r="G1448" s="16" t="str">
        <f>TEXT([1]BazeS!E1440,[1]BazeS!E1440)</f>
        <v/>
      </c>
      <c r="H1448" s="17">
        <v>0</v>
      </c>
      <c r="I1448" s="17">
        <f t="shared" si="830"/>
        <v>0</v>
      </c>
      <c r="J1448" s="14"/>
      <c r="K1448" s="13">
        <v>65</v>
      </c>
      <c r="L1448" s="16" t="str">
        <f>TEXT([1]BazeS!H1440,[1]BazeS!H1440)</f>
        <v/>
      </c>
      <c r="M1448" s="17">
        <v>0</v>
      </c>
      <c r="N1448" s="17">
        <f t="shared" si="831"/>
        <v>0</v>
      </c>
      <c r="O1448" s="14"/>
      <c r="P1448" s="13">
        <v>80</v>
      </c>
      <c r="Q1448" s="16" t="str">
        <f>TEXT([1]BazeS!K1440,[1]BazeS!K1440)</f>
        <v/>
      </c>
      <c r="R1448" s="17">
        <v>0</v>
      </c>
      <c r="S1448" s="17">
        <f t="shared" si="832"/>
        <v>0</v>
      </c>
      <c r="T1448" s="11"/>
    </row>
    <row r="1449" spans="1:20" x14ac:dyDescent="0.3">
      <c r="A1449" s="12">
        <v>35</v>
      </c>
      <c r="B1449" s="16" t="str">
        <f>TEXT([1]BazeS!B1441,[1]BazeS!B1441)</f>
        <v/>
      </c>
      <c r="C1449" s="17">
        <v>0</v>
      </c>
      <c r="D1449" s="17">
        <f t="shared" si="829"/>
        <v>0</v>
      </c>
      <c r="E1449" s="14"/>
      <c r="F1449" s="13">
        <v>50</v>
      </c>
      <c r="G1449" s="16" t="str">
        <f>TEXT([1]BazeS!E1441,[1]BazeS!E1441)</f>
        <v/>
      </c>
      <c r="H1449" s="17">
        <v>0</v>
      </c>
      <c r="I1449" s="17">
        <f t="shared" si="830"/>
        <v>0</v>
      </c>
      <c r="J1449" s="14"/>
      <c r="K1449" s="13">
        <v>65</v>
      </c>
      <c r="L1449" s="16" t="str">
        <f>TEXT([1]BazeS!H1441,[1]BazeS!H1441)</f>
        <v/>
      </c>
      <c r="M1449" s="17">
        <v>0</v>
      </c>
      <c r="N1449" s="17">
        <f t="shared" si="831"/>
        <v>0</v>
      </c>
      <c r="O1449" s="14"/>
      <c r="P1449" s="13">
        <v>80</v>
      </c>
      <c r="Q1449" s="16" t="str">
        <f>TEXT([1]BazeS!K1441,[1]BazeS!K1441)</f>
        <v/>
      </c>
      <c r="R1449" s="17">
        <v>0</v>
      </c>
      <c r="S1449" s="17">
        <f t="shared" si="832"/>
        <v>0</v>
      </c>
      <c r="T1449" s="11"/>
    </row>
    <row r="1450" spans="1:20" x14ac:dyDescent="0.3">
      <c r="A1450" s="12">
        <v>35</v>
      </c>
      <c r="B1450" s="16" t="str">
        <f>TEXT([1]BazeS!B1442,[1]BazeS!B1442)</f>
        <v/>
      </c>
      <c r="C1450" s="17">
        <v>0</v>
      </c>
      <c r="D1450" s="17">
        <f t="shared" si="829"/>
        <v>0</v>
      </c>
      <c r="E1450" s="14"/>
      <c r="F1450" s="13">
        <v>50</v>
      </c>
      <c r="G1450" s="16" t="str">
        <f>TEXT([1]BazeS!E1442,[1]BazeS!E1442)</f>
        <v/>
      </c>
      <c r="H1450" s="17">
        <v>0</v>
      </c>
      <c r="I1450" s="17">
        <f t="shared" si="830"/>
        <v>0</v>
      </c>
      <c r="J1450" s="14"/>
      <c r="K1450" s="13">
        <v>65</v>
      </c>
      <c r="L1450" s="16" t="str">
        <f>TEXT([1]BazeS!H1442,[1]BazeS!H1442)</f>
        <v/>
      </c>
      <c r="M1450" s="17">
        <v>0</v>
      </c>
      <c r="N1450" s="17">
        <f t="shared" si="831"/>
        <v>0</v>
      </c>
      <c r="O1450" s="14"/>
      <c r="P1450" s="13">
        <v>80</v>
      </c>
      <c r="Q1450" s="16" t="str">
        <f>TEXT([1]BazeS!K1442,[1]BazeS!K1442)</f>
        <v/>
      </c>
      <c r="R1450" s="17">
        <v>0</v>
      </c>
      <c r="S1450" s="17">
        <f t="shared" si="832"/>
        <v>0</v>
      </c>
      <c r="T1450" s="11"/>
    </row>
    <row r="1451" spans="1:20" x14ac:dyDescent="0.3">
      <c r="A1451" s="12">
        <v>35</v>
      </c>
      <c r="B1451" s="16" t="str">
        <f>TEXT([1]BazeS!B1443,[1]BazeS!B1443)</f>
        <v/>
      </c>
      <c r="C1451" s="17">
        <v>0</v>
      </c>
      <c r="D1451" s="17">
        <f t="shared" si="829"/>
        <v>0</v>
      </c>
      <c r="E1451" s="14"/>
      <c r="F1451" s="13">
        <v>50</v>
      </c>
      <c r="G1451" s="16" t="str">
        <f>TEXT([1]BazeS!E1443,[1]BazeS!E1443)</f>
        <v/>
      </c>
      <c r="H1451" s="17">
        <v>0</v>
      </c>
      <c r="I1451" s="17">
        <f t="shared" si="830"/>
        <v>0</v>
      </c>
      <c r="J1451" s="14"/>
      <c r="K1451" s="13">
        <v>65</v>
      </c>
      <c r="L1451" s="16" t="str">
        <f>TEXT([1]BazeS!H1443,[1]BazeS!H1443)</f>
        <v/>
      </c>
      <c r="M1451" s="17">
        <v>0</v>
      </c>
      <c r="N1451" s="17">
        <f t="shared" si="831"/>
        <v>0</v>
      </c>
      <c r="O1451" s="14"/>
      <c r="P1451" s="13">
        <v>80</v>
      </c>
      <c r="Q1451" s="16" t="str">
        <f>TEXT([1]BazeS!K1443,[1]BazeS!K1443)</f>
        <v/>
      </c>
      <c r="R1451" s="17">
        <v>0</v>
      </c>
      <c r="S1451" s="17">
        <f t="shared" si="832"/>
        <v>0</v>
      </c>
      <c r="T1451" s="11"/>
    </row>
    <row r="1452" spans="1:20" x14ac:dyDescent="0.3">
      <c r="A1452" s="12">
        <v>35</v>
      </c>
      <c r="B1452" s="16" t="str">
        <f>TEXT([1]BazeS!B1444,[1]BazeS!B1444)</f>
        <v/>
      </c>
      <c r="C1452" s="17">
        <v>0</v>
      </c>
      <c r="D1452" s="17">
        <f t="shared" si="829"/>
        <v>0</v>
      </c>
      <c r="E1452" s="14"/>
      <c r="F1452" s="13">
        <v>50</v>
      </c>
      <c r="G1452" s="16" t="str">
        <f>TEXT([1]BazeS!E1444,[1]BazeS!E1444)</f>
        <v/>
      </c>
      <c r="H1452" s="17">
        <v>0</v>
      </c>
      <c r="I1452" s="17">
        <f t="shared" si="830"/>
        <v>0</v>
      </c>
      <c r="J1452" s="14"/>
      <c r="K1452" s="13">
        <v>65</v>
      </c>
      <c r="L1452" s="16" t="str">
        <f>TEXT([1]BazeS!H1444,[1]BazeS!H1444)</f>
        <v/>
      </c>
      <c r="M1452" s="17">
        <v>0</v>
      </c>
      <c r="N1452" s="17">
        <f t="shared" si="831"/>
        <v>0</v>
      </c>
      <c r="O1452" s="14"/>
      <c r="P1452" s="13">
        <v>80</v>
      </c>
      <c r="Q1452" s="16" t="str">
        <f>TEXT([1]BazeS!K1444,[1]BazeS!K1444)</f>
        <v/>
      </c>
      <c r="R1452" s="17">
        <v>0</v>
      </c>
      <c r="S1452" s="17">
        <f t="shared" si="832"/>
        <v>0</v>
      </c>
      <c r="T1452" s="11"/>
    </row>
    <row r="1453" spans="1:20" x14ac:dyDescent="0.3">
      <c r="A1453" s="12">
        <v>35</v>
      </c>
      <c r="B1453" s="16" t="str">
        <f>TEXT([1]BazeS!B1445,[1]BazeS!B1445)</f>
        <v/>
      </c>
      <c r="C1453" s="17">
        <v>0</v>
      </c>
      <c r="D1453" s="17">
        <f t="shared" si="829"/>
        <v>0</v>
      </c>
      <c r="E1453" s="14"/>
      <c r="F1453" s="13">
        <v>50</v>
      </c>
      <c r="G1453" s="16" t="str">
        <f>TEXT([1]BazeS!E1445,[1]BazeS!E1445)</f>
        <v/>
      </c>
      <c r="H1453" s="17">
        <v>0</v>
      </c>
      <c r="I1453" s="17">
        <f t="shared" si="830"/>
        <v>0</v>
      </c>
      <c r="J1453" s="14"/>
      <c r="K1453" s="13">
        <v>65</v>
      </c>
      <c r="L1453" s="16" t="str">
        <f>TEXT([1]BazeS!H1445,[1]BazeS!H1445)</f>
        <v/>
      </c>
      <c r="M1453" s="17">
        <v>0</v>
      </c>
      <c r="N1453" s="17">
        <f t="shared" si="831"/>
        <v>0</v>
      </c>
      <c r="O1453" s="14"/>
      <c r="P1453" s="13">
        <v>80</v>
      </c>
      <c r="Q1453" s="16" t="str">
        <f>TEXT([1]BazeS!K1445,[1]BazeS!K1445)</f>
        <v/>
      </c>
      <c r="R1453" s="17">
        <v>0</v>
      </c>
      <c r="S1453" s="17">
        <f t="shared" si="832"/>
        <v>0</v>
      </c>
      <c r="T1453" s="11"/>
    </row>
    <row r="1454" spans="1:20" x14ac:dyDescent="0.3">
      <c r="A1454" s="12">
        <v>35</v>
      </c>
      <c r="B1454" s="16" t="str">
        <f>TEXT([1]BazeS!B1446,[1]BazeS!B1446)</f>
        <v/>
      </c>
      <c r="C1454" s="17">
        <v>0</v>
      </c>
      <c r="D1454" s="17">
        <f t="shared" si="829"/>
        <v>0</v>
      </c>
      <c r="E1454" s="14"/>
      <c r="F1454" s="13">
        <v>50</v>
      </c>
      <c r="G1454" s="16" t="str">
        <f>TEXT([1]BazeS!E1446,[1]BazeS!E1446)</f>
        <v/>
      </c>
      <c r="H1454" s="17">
        <v>0</v>
      </c>
      <c r="I1454" s="17">
        <f t="shared" si="830"/>
        <v>0</v>
      </c>
      <c r="J1454" s="14"/>
      <c r="K1454" s="13">
        <v>65</v>
      </c>
      <c r="L1454" s="16" t="str">
        <f>TEXT([1]BazeS!H1446,[1]BazeS!H1446)</f>
        <v/>
      </c>
      <c r="M1454" s="17">
        <v>0</v>
      </c>
      <c r="N1454" s="17">
        <f t="shared" si="831"/>
        <v>0</v>
      </c>
      <c r="O1454" s="14"/>
      <c r="P1454" s="13">
        <v>80</v>
      </c>
      <c r="Q1454" s="16" t="str">
        <f>TEXT([1]BazeS!K1446,[1]BazeS!K1446)</f>
        <v/>
      </c>
      <c r="R1454" s="17">
        <v>0</v>
      </c>
      <c r="S1454" s="17">
        <f t="shared" si="832"/>
        <v>0</v>
      </c>
      <c r="T1454" s="11"/>
    </row>
    <row r="1455" spans="1:20" x14ac:dyDescent="0.3">
      <c r="A1455" s="12">
        <v>35</v>
      </c>
      <c r="B1455" s="16" t="str">
        <f>TEXT([1]BazeS!B1447,[1]BazeS!B1447)</f>
        <v/>
      </c>
      <c r="C1455" s="17">
        <v>0</v>
      </c>
      <c r="D1455" s="17">
        <f t="shared" si="829"/>
        <v>0</v>
      </c>
      <c r="E1455" s="14"/>
      <c r="F1455" s="13">
        <v>50</v>
      </c>
      <c r="G1455" s="16" t="str">
        <f>TEXT([1]BazeS!E1447,[1]BazeS!E1447)</f>
        <v/>
      </c>
      <c r="H1455" s="17">
        <v>0</v>
      </c>
      <c r="I1455" s="17">
        <f t="shared" si="830"/>
        <v>0</v>
      </c>
      <c r="J1455" s="14"/>
      <c r="K1455" s="13">
        <v>65</v>
      </c>
      <c r="L1455" s="16" t="str">
        <f>TEXT([1]BazeS!H1447,[1]BazeS!H1447)</f>
        <v/>
      </c>
      <c r="M1455" s="17">
        <v>0</v>
      </c>
      <c r="N1455" s="17">
        <f t="shared" si="831"/>
        <v>0</v>
      </c>
      <c r="O1455" s="14"/>
      <c r="P1455" s="13">
        <v>80</v>
      </c>
      <c r="Q1455" s="16" t="str">
        <f>TEXT([1]BazeS!K1447,[1]BazeS!K1447)</f>
        <v/>
      </c>
      <c r="R1455" s="17">
        <v>0</v>
      </c>
      <c r="S1455" s="17">
        <f t="shared" si="832"/>
        <v>0</v>
      </c>
      <c r="T1455" s="11"/>
    </row>
    <row r="1456" spans="1:20" x14ac:dyDescent="0.3">
      <c r="A1456" s="12">
        <v>35</v>
      </c>
      <c r="B1456" s="16" t="str">
        <f>TEXT([1]BazeS!B1448,[1]BazeS!B1448)</f>
        <v/>
      </c>
      <c r="C1456" s="17">
        <v>0</v>
      </c>
      <c r="D1456" s="17">
        <f t="shared" si="829"/>
        <v>0</v>
      </c>
      <c r="E1456" s="14"/>
      <c r="F1456" s="13">
        <v>50</v>
      </c>
      <c r="G1456" s="16" t="str">
        <f>TEXT([1]BazeS!E1448,[1]BazeS!E1448)</f>
        <v/>
      </c>
      <c r="H1456" s="17">
        <v>0</v>
      </c>
      <c r="I1456" s="17">
        <f t="shared" si="830"/>
        <v>0</v>
      </c>
      <c r="J1456" s="14"/>
      <c r="K1456" s="13">
        <v>65</v>
      </c>
      <c r="L1456" s="16" t="str">
        <f>TEXT([1]BazeS!H1448,[1]BazeS!H1448)</f>
        <v/>
      </c>
      <c r="M1456" s="17">
        <v>0</v>
      </c>
      <c r="N1456" s="17">
        <f t="shared" si="831"/>
        <v>0</v>
      </c>
      <c r="O1456" s="14"/>
      <c r="P1456" s="13">
        <v>80</v>
      </c>
      <c r="Q1456" s="16" t="str">
        <f>TEXT([1]BazeS!K1448,[1]BazeS!K1448)</f>
        <v/>
      </c>
      <c r="R1456" s="17">
        <v>0</v>
      </c>
      <c r="S1456" s="17">
        <f t="shared" si="832"/>
        <v>0</v>
      </c>
      <c r="T1456" s="11"/>
    </row>
    <row r="1457" spans="1:20" x14ac:dyDescent="0.3">
      <c r="A1457" s="12">
        <v>35</v>
      </c>
      <c r="B1457" s="16" t="str">
        <f>TEXT([1]BazeS!B1449,[1]BazeS!B1449)</f>
        <v/>
      </c>
      <c r="C1457" s="17">
        <v>0</v>
      </c>
      <c r="D1457" s="17">
        <f t="shared" si="829"/>
        <v>0</v>
      </c>
      <c r="E1457" s="14"/>
      <c r="F1457" s="13">
        <v>50</v>
      </c>
      <c r="G1457" s="16" t="str">
        <f>TEXT([1]BazeS!E1449,[1]BazeS!E1449)</f>
        <v/>
      </c>
      <c r="H1457" s="17">
        <v>0</v>
      </c>
      <c r="I1457" s="17">
        <f t="shared" si="830"/>
        <v>0</v>
      </c>
      <c r="J1457" s="14"/>
      <c r="K1457" s="13">
        <v>65</v>
      </c>
      <c r="L1457" s="16" t="str">
        <f>TEXT([1]BazeS!H1449,[1]BazeS!H1449)</f>
        <v/>
      </c>
      <c r="M1457" s="17">
        <v>0</v>
      </c>
      <c r="N1457" s="17">
        <f t="shared" si="831"/>
        <v>0</v>
      </c>
      <c r="O1457" s="14"/>
      <c r="P1457" s="13">
        <v>80</v>
      </c>
      <c r="Q1457" s="16" t="str">
        <f>TEXT([1]BazeS!K1449,[1]BazeS!K1449)</f>
        <v/>
      </c>
      <c r="R1457" s="17">
        <v>0</v>
      </c>
      <c r="S1457" s="17">
        <f t="shared" si="832"/>
        <v>0</v>
      </c>
      <c r="T1457" s="11"/>
    </row>
    <row r="1458" spans="1:20" x14ac:dyDescent="0.3">
      <c r="A1458" s="19">
        <v>40</v>
      </c>
      <c r="B1458" s="16" t="str">
        <f>TEXT([1]BazeS!B1450,[1]BazeS!B1450)</f>
        <v/>
      </c>
      <c r="C1458" s="17">
        <v>0</v>
      </c>
      <c r="D1458" s="17">
        <f t="shared" si="829"/>
        <v>0</v>
      </c>
      <c r="E1458" s="14"/>
      <c r="F1458" s="20">
        <v>55</v>
      </c>
      <c r="G1458" s="16" t="str">
        <f>TEXT([1]BazeS!E1450,[1]BazeS!E1450)</f>
        <v/>
      </c>
      <c r="H1458" s="17">
        <v>0</v>
      </c>
      <c r="I1458" s="17">
        <f t="shared" si="830"/>
        <v>0</v>
      </c>
      <c r="J1458" s="14"/>
      <c r="K1458" s="20">
        <v>70</v>
      </c>
      <c r="L1458" s="16" t="str">
        <f>TEXT([1]BazeS!H1450,[1]BazeS!H1450)</f>
        <v/>
      </c>
      <c r="M1458" s="17">
        <v>0</v>
      </c>
      <c r="N1458" s="17">
        <f t="shared" si="831"/>
        <v>0</v>
      </c>
      <c r="O1458" s="14"/>
      <c r="P1458" s="20">
        <v>85</v>
      </c>
      <c r="Q1458" s="16" t="str">
        <f>TEXT([1]BazeS!K1450,[1]BazeS!K1450)</f>
        <v/>
      </c>
      <c r="R1458" s="17">
        <v>0</v>
      </c>
      <c r="S1458" s="17">
        <f t="shared" si="832"/>
        <v>0</v>
      </c>
      <c r="T1458" s="11"/>
    </row>
    <row r="1459" spans="1:20" x14ac:dyDescent="0.3">
      <c r="A1459" s="19">
        <v>40</v>
      </c>
      <c r="B1459" s="16" t="str">
        <f>TEXT([1]BazeS!B1451,[1]BazeS!B1451)</f>
        <v/>
      </c>
      <c r="C1459" s="17">
        <v>0</v>
      </c>
      <c r="D1459" s="17">
        <f t="shared" si="829"/>
        <v>0</v>
      </c>
      <c r="E1459" s="14"/>
      <c r="F1459" s="20">
        <v>55</v>
      </c>
      <c r="G1459" s="16" t="str">
        <f>TEXT([1]BazeS!E1451,[1]BazeS!E1451)</f>
        <v/>
      </c>
      <c r="H1459" s="17">
        <v>0</v>
      </c>
      <c r="I1459" s="17">
        <f t="shared" si="830"/>
        <v>0</v>
      </c>
      <c r="J1459" s="14"/>
      <c r="K1459" s="20">
        <v>70</v>
      </c>
      <c r="L1459" s="16" t="str">
        <f>TEXT([1]BazeS!H1451,[1]BazeS!H1451)</f>
        <v/>
      </c>
      <c r="M1459" s="17">
        <v>0</v>
      </c>
      <c r="N1459" s="17">
        <f t="shared" si="831"/>
        <v>0</v>
      </c>
      <c r="O1459" s="14"/>
      <c r="P1459" s="20">
        <v>85</v>
      </c>
      <c r="Q1459" s="16" t="str">
        <f>TEXT([1]BazeS!K1451,[1]BazeS!K1451)</f>
        <v/>
      </c>
      <c r="R1459" s="17">
        <v>0</v>
      </c>
      <c r="S1459" s="17">
        <f t="shared" si="832"/>
        <v>0</v>
      </c>
      <c r="T1459" s="11"/>
    </row>
    <row r="1460" spans="1:20" x14ac:dyDescent="0.3">
      <c r="A1460" s="19">
        <v>40</v>
      </c>
      <c r="B1460" s="16" t="str">
        <f>TEXT([1]BazeS!B1452,[1]BazeS!B1452)</f>
        <v/>
      </c>
      <c r="C1460" s="17">
        <v>0</v>
      </c>
      <c r="D1460" s="17">
        <f t="shared" si="829"/>
        <v>0</v>
      </c>
      <c r="E1460" s="14"/>
      <c r="F1460" s="20">
        <v>55</v>
      </c>
      <c r="G1460" s="16" t="str">
        <f>TEXT([1]BazeS!E1452,[1]BazeS!E1452)</f>
        <v/>
      </c>
      <c r="H1460" s="17">
        <v>0</v>
      </c>
      <c r="I1460" s="17">
        <f t="shared" si="830"/>
        <v>0</v>
      </c>
      <c r="J1460" s="14"/>
      <c r="K1460" s="20">
        <v>70</v>
      </c>
      <c r="L1460" s="16" t="str">
        <f>TEXT([1]BazeS!H1452,[1]BazeS!H1452)</f>
        <v/>
      </c>
      <c r="M1460" s="17">
        <v>0</v>
      </c>
      <c r="N1460" s="17">
        <f t="shared" si="831"/>
        <v>0</v>
      </c>
      <c r="O1460" s="14"/>
      <c r="P1460" s="20">
        <v>85</v>
      </c>
      <c r="Q1460" s="16" t="str">
        <f>TEXT([1]BazeS!K1452,[1]BazeS!K1452)</f>
        <v/>
      </c>
      <c r="R1460" s="17">
        <v>0</v>
      </c>
      <c r="S1460" s="17">
        <f t="shared" si="832"/>
        <v>0</v>
      </c>
      <c r="T1460" s="11"/>
    </row>
    <row r="1461" spans="1:20" x14ac:dyDescent="0.3">
      <c r="A1461" s="19">
        <v>40</v>
      </c>
      <c r="B1461" s="16" t="str">
        <f>TEXT([1]BazeS!B1453,[1]BazeS!B1453)</f>
        <v/>
      </c>
      <c r="C1461" s="17">
        <v>0</v>
      </c>
      <c r="D1461" s="17">
        <f t="shared" si="829"/>
        <v>0</v>
      </c>
      <c r="E1461" s="14"/>
      <c r="F1461" s="20">
        <v>55</v>
      </c>
      <c r="G1461" s="16" t="str">
        <f>TEXT([1]BazeS!E1453,[1]BazeS!E1453)</f>
        <v/>
      </c>
      <c r="H1461" s="17">
        <v>0</v>
      </c>
      <c r="I1461" s="17">
        <f t="shared" si="830"/>
        <v>0</v>
      </c>
      <c r="J1461" s="14"/>
      <c r="K1461" s="20">
        <v>70</v>
      </c>
      <c r="L1461" s="16" t="str">
        <f>TEXT([1]BazeS!H1453,[1]BazeS!H1453)</f>
        <v/>
      </c>
      <c r="M1461" s="17">
        <v>0</v>
      </c>
      <c r="N1461" s="17">
        <f t="shared" si="831"/>
        <v>0</v>
      </c>
      <c r="O1461" s="14"/>
      <c r="P1461" s="20">
        <v>85</v>
      </c>
      <c r="Q1461" s="16" t="str">
        <f>TEXT([1]BazeS!K1453,[1]BazeS!K1453)</f>
        <v/>
      </c>
      <c r="R1461" s="17">
        <v>0</v>
      </c>
      <c r="S1461" s="17">
        <f t="shared" si="832"/>
        <v>0</v>
      </c>
      <c r="T1461" s="11"/>
    </row>
    <row r="1462" spans="1:20" x14ac:dyDescent="0.3">
      <c r="A1462" s="19">
        <v>40</v>
      </c>
      <c r="B1462" s="16" t="str">
        <f>TEXT([1]BazeS!B1454,[1]BazeS!B1454)</f>
        <v/>
      </c>
      <c r="C1462" s="17">
        <v>0</v>
      </c>
      <c r="D1462" s="17">
        <f t="shared" si="829"/>
        <v>0</v>
      </c>
      <c r="E1462" s="14"/>
      <c r="F1462" s="20">
        <v>55</v>
      </c>
      <c r="G1462" s="16" t="str">
        <f>TEXT([1]BazeS!E1454,[1]BazeS!E1454)</f>
        <v/>
      </c>
      <c r="H1462" s="17">
        <v>0</v>
      </c>
      <c r="I1462" s="17">
        <f t="shared" si="830"/>
        <v>0</v>
      </c>
      <c r="J1462" s="14"/>
      <c r="K1462" s="20">
        <v>70</v>
      </c>
      <c r="L1462" s="16" t="str">
        <f>TEXT([1]BazeS!H1454,[1]BazeS!H1454)</f>
        <v/>
      </c>
      <c r="M1462" s="17">
        <v>0</v>
      </c>
      <c r="N1462" s="17">
        <f t="shared" si="831"/>
        <v>0</v>
      </c>
      <c r="O1462" s="14"/>
      <c r="P1462" s="20">
        <v>85</v>
      </c>
      <c r="Q1462" s="16" t="str">
        <f>TEXT([1]BazeS!K1454,[1]BazeS!K1454)</f>
        <v/>
      </c>
      <c r="R1462" s="17">
        <v>0</v>
      </c>
      <c r="S1462" s="17">
        <f t="shared" si="832"/>
        <v>0</v>
      </c>
      <c r="T1462" s="11"/>
    </row>
    <row r="1463" spans="1:20" x14ac:dyDescent="0.3">
      <c r="A1463" s="19">
        <v>40</v>
      </c>
      <c r="B1463" s="16" t="str">
        <f>TEXT([1]BazeS!B1455,[1]BazeS!B1455)</f>
        <v/>
      </c>
      <c r="C1463" s="17">
        <v>0</v>
      </c>
      <c r="D1463" s="17">
        <f t="shared" si="829"/>
        <v>0</v>
      </c>
      <c r="E1463" s="14"/>
      <c r="F1463" s="20">
        <v>55</v>
      </c>
      <c r="G1463" s="16" t="str">
        <f>TEXT([1]BazeS!E1455,[1]BazeS!E1455)</f>
        <v/>
      </c>
      <c r="H1463" s="17">
        <v>0</v>
      </c>
      <c r="I1463" s="17">
        <f t="shared" si="830"/>
        <v>0</v>
      </c>
      <c r="J1463" s="14"/>
      <c r="K1463" s="20">
        <v>70</v>
      </c>
      <c r="L1463" s="16" t="str">
        <f>TEXT([1]BazeS!H1455,[1]BazeS!H1455)</f>
        <v/>
      </c>
      <c r="M1463" s="17">
        <v>0</v>
      </c>
      <c r="N1463" s="17">
        <f t="shared" si="831"/>
        <v>0</v>
      </c>
      <c r="O1463" s="14"/>
      <c r="P1463" s="20">
        <v>85</v>
      </c>
      <c r="Q1463" s="16" t="str">
        <f>TEXT([1]BazeS!K1455,[1]BazeS!K1455)</f>
        <v/>
      </c>
      <c r="R1463" s="17">
        <v>0</v>
      </c>
      <c r="S1463" s="17">
        <f t="shared" si="832"/>
        <v>0</v>
      </c>
      <c r="T1463" s="11"/>
    </row>
    <row r="1464" spans="1:20" x14ac:dyDescent="0.3">
      <c r="A1464" s="19">
        <v>40</v>
      </c>
      <c r="B1464" s="16" t="str">
        <f>TEXT([1]BazeS!B1456,[1]BazeS!B1456)</f>
        <v/>
      </c>
      <c r="C1464" s="17">
        <v>0</v>
      </c>
      <c r="D1464" s="17">
        <f t="shared" si="829"/>
        <v>0</v>
      </c>
      <c r="E1464" s="14"/>
      <c r="F1464" s="20">
        <v>55</v>
      </c>
      <c r="G1464" s="16" t="str">
        <f>TEXT([1]BazeS!E1456,[1]BazeS!E1456)</f>
        <v/>
      </c>
      <c r="H1464" s="17">
        <v>0</v>
      </c>
      <c r="I1464" s="17">
        <f t="shared" si="830"/>
        <v>0</v>
      </c>
      <c r="J1464" s="14"/>
      <c r="K1464" s="20">
        <v>70</v>
      </c>
      <c r="L1464" s="16" t="str">
        <f>TEXT([1]BazeS!H1456,[1]BazeS!H1456)</f>
        <v/>
      </c>
      <c r="M1464" s="17">
        <v>0</v>
      </c>
      <c r="N1464" s="17">
        <f t="shared" si="831"/>
        <v>0</v>
      </c>
      <c r="O1464" s="14"/>
      <c r="P1464" s="20">
        <v>85</v>
      </c>
      <c r="Q1464" s="16" t="str">
        <f>TEXT([1]BazeS!K1456,[1]BazeS!K1456)</f>
        <v/>
      </c>
      <c r="R1464" s="17">
        <v>0</v>
      </c>
      <c r="S1464" s="17">
        <f t="shared" si="832"/>
        <v>0</v>
      </c>
      <c r="T1464" s="11"/>
    </row>
    <row r="1465" spans="1:20" x14ac:dyDescent="0.3">
      <c r="A1465" s="19">
        <v>40</v>
      </c>
      <c r="B1465" s="16" t="str">
        <f>TEXT([1]BazeS!B1457,[1]BazeS!B1457)</f>
        <v/>
      </c>
      <c r="C1465" s="17">
        <v>0</v>
      </c>
      <c r="D1465" s="17">
        <f t="shared" si="829"/>
        <v>0</v>
      </c>
      <c r="E1465" s="14"/>
      <c r="F1465" s="20">
        <v>55</v>
      </c>
      <c r="G1465" s="16" t="str">
        <f>TEXT([1]BazeS!E1457,[1]BazeS!E1457)</f>
        <v/>
      </c>
      <c r="H1465" s="17">
        <v>0</v>
      </c>
      <c r="I1465" s="17">
        <f t="shared" si="830"/>
        <v>0</v>
      </c>
      <c r="J1465" s="14"/>
      <c r="K1465" s="20">
        <v>70</v>
      </c>
      <c r="L1465" s="16" t="str">
        <f>TEXT([1]BazeS!H1457,[1]BazeS!H1457)</f>
        <v/>
      </c>
      <c r="M1465" s="17">
        <v>0</v>
      </c>
      <c r="N1465" s="17">
        <f t="shared" si="831"/>
        <v>0</v>
      </c>
      <c r="O1465" s="14"/>
      <c r="P1465" s="20">
        <v>85</v>
      </c>
      <c r="Q1465" s="16" t="str">
        <f>TEXT([1]BazeS!K1457,[1]BazeS!K1457)</f>
        <v/>
      </c>
      <c r="R1465" s="17">
        <v>0</v>
      </c>
      <c r="S1465" s="17">
        <f t="shared" si="832"/>
        <v>0</v>
      </c>
      <c r="T1465" s="11"/>
    </row>
    <row r="1466" spans="1:20" x14ac:dyDescent="0.3">
      <c r="A1466" s="19">
        <v>40</v>
      </c>
      <c r="B1466" s="16" t="str">
        <f>TEXT([1]BazeS!B1458,[1]BazeS!B1458)</f>
        <v/>
      </c>
      <c r="C1466" s="17">
        <v>0</v>
      </c>
      <c r="D1466" s="17">
        <f t="shared" si="829"/>
        <v>0</v>
      </c>
      <c r="E1466" s="14"/>
      <c r="F1466" s="20">
        <v>55</v>
      </c>
      <c r="G1466" s="16" t="str">
        <f>TEXT([1]BazeS!E1458,[1]BazeS!E1458)</f>
        <v/>
      </c>
      <c r="H1466" s="17">
        <v>0</v>
      </c>
      <c r="I1466" s="17">
        <f t="shared" si="830"/>
        <v>0</v>
      </c>
      <c r="J1466" s="14"/>
      <c r="K1466" s="20">
        <v>70</v>
      </c>
      <c r="L1466" s="16" t="str">
        <f>TEXT([1]BazeS!H1458,[1]BazeS!H1458)</f>
        <v/>
      </c>
      <c r="M1466" s="17">
        <v>0</v>
      </c>
      <c r="N1466" s="17">
        <f t="shared" si="831"/>
        <v>0</v>
      </c>
      <c r="O1466" s="14"/>
      <c r="P1466" s="20">
        <v>85</v>
      </c>
      <c r="Q1466" s="16" t="str">
        <f>TEXT([1]BazeS!K1458,[1]BazeS!K1458)</f>
        <v/>
      </c>
      <c r="R1466" s="17">
        <v>0</v>
      </c>
      <c r="S1466" s="17">
        <f t="shared" si="832"/>
        <v>0</v>
      </c>
      <c r="T1466" s="11"/>
    </row>
    <row r="1467" spans="1:20" x14ac:dyDescent="0.3">
      <c r="A1467" s="19">
        <v>40</v>
      </c>
      <c r="B1467" s="16" t="str">
        <f>TEXT([1]BazeS!B1459,[1]BazeS!B1459)</f>
        <v/>
      </c>
      <c r="C1467" s="17">
        <v>0</v>
      </c>
      <c r="D1467" s="17">
        <f t="shared" si="829"/>
        <v>0</v>
      </c>
      <c r="E1467" s="14"/>
      <c r="F1467" s="20">
        <v>55</v>
      </c>
      <c r="G1467" s="16" t="str">
        <f>TEXT([1]BazeS!E1459,[1]BazeS!E1459)</f>
        <v/>
      </c>
      <c r="H1467" s="17">
        <v>0</v>
      </c>
      <c r="I1467" s="17">
        <f t="shared" si="830"/>
        <v>0</v>
      </c>
      <c r="J1467" s="14"/>
      <c r="K1467" s="20">
        <v>70</v>
      </c>
      <c r="L1467" s="16" t="str">
        <f>TEXT([1]BazeS!H1459,[1]BazeS!H1459)</f>
        <v/>
      </c>
      <c r="M1467" s="17">
        <v>0</v>
      </c>
      <c r="N1467" s="17">
        <f t="shared" si="831"/>
        <v>0</v>
      </c>
      <c r="O1467" s="14"/>
      <c r="P1467" s="20">
        <v>85</v>
      </c>
      <c r="Q1467" s="16" t="str">
        <f>TEXT([1]BazeS!K1459,[1]BazeS!K1459)</f>
        <v/>
      </c>
      <c r="R1467" s="17">
        <v>0</v>
      </c>
      <c r="S1467" s="17">
        <f t="shared" si="832"/>
        <v>0</v>
      </c>
      <c r="T1467" s="11"/>
    </row>
    <row r="1468" spans="1:20" x14ac:dyDescent="0.3">
      <c r="A1468" s="21"/>
      <c r="B1468" s="18" t="s">
        <v>32</v>
      </c>
      <c r="C1468" s="22">
        <f t="shared" ref="C1468:D1468" si="833">SUM(C1438:C1467)</f>
        <v>700</v>
      </c>
      <c r="D1468" s="22">
        <f t="shared" si="833"/>
        <v>0</v>
      </c>
      <c r="E1468" s="11"/>
      <c r="F1468" s="21"/>
      <c r="G1468" s="18" t="s">
        <v>32</v>
      </c>
      <c r="H1468" s="22">
        <f t="shared" ref="H1468:I1468" si="834">SUM(H1438:H1467)</f>
        <v>0</v>
      </c>
      <c r="I1468" s="22">
        <f t="shared" si="834"/>
        <v>0</v>
      </c>
      <c r="J1468" s="11"/>
      <c r="K1468" s="21"/>
      <c r="L1468" s="18" t="s">
        <v>32</v>
      </c>
      <c r="M1468" s="22">
        <f t="shared" ref="M1468:N1468" si="835">SUM(M1438:M1467)</f>
        <v>0</v>
      </c>
      <c r="N1468" s="22">
        <f t="shared" si="835"/>
        <v>0</v>
      </c>
      <c r="O1468" s="11"/>
      <c r="P1468" s="21"/>
      <c r="Q1468" s="18" t="s">
        <v>32</v>
      </c>
      <c r="R1468" s="22">
        <f t="shared" ref="R1468:S1468" si="836">SUM(R1438:R1467)</f>
        <v>0</v>
      </c>
      <c r="S1468" s="22">
        <f t="shared" si="836"/>
        <v>0</v>
      </c>
      <c r="T1468" s="23"/>
    </row>
    <row r="1469" spans="1:20" x14ac:dyDescent="0.3">
      <c r="A1469" s="11"/>
      <c r="B1469" s="11"/>
      <c r="C1469" s="11"/>
      <c r="D1469" s="10"/>
      <c r="E1469" s="10"/>
      <c r="F1469" s="10"/>
      <c r="G1469" s="10"/>
      <c r="H1469" s="10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</row>
    <row r="1470" spans="1:20" x14ac:dyDescent="0.3">
      <c r="A1470" s="11"/>
      <c r="B1470" s="11"/>
      <c r="C1470" s="21"/>
      <c r="D1470" s="37" t="s">
        <v>0</v>
      </c>
      <c r="E1470" s="32"/>
      <c r="F1470" s="33"/>
      <c r="G1470" s="24" t="s">
        <v>4</v>
      </c>
      <c r="H1470" s="13" t="s">
        <v>5</v>
      </c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</row>
    <row r="1471" spans="1:20" x14ac:dyDescent="0.3">
      <c r="A1471" s="11"/>
      <c r="B1471" s="11"/>
      <c r="C1471" s="21"/>
      <c r="D1471" s="31" t="s">
        <v>6</v>
      </c>
      <c r="E1471" s="32"/>
      <c r="F1471" s="33"/>
      <c r="G1471" s="20">
        <f t="shared" ref="G1471" si="837">SUM(C1438:C1447)</f>
        <v>700</v>
      </c>
      <c r="H1471" s="20">
        <f t="shared" ref="H1471" si="838">SUM(D1438:D1447)</f>
        <v>0</v>
      </c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</row>
    <row r="1472" spans="1:20" x14ac:dyDescent="0.3">
      <c r="A1472" s="11"/>
      <c r="B1472" s="11"/>
      <c r="C1472" s="21"/>
      <c r="D1472" s="37" t="s">
        <v>7</v>
      </c>
      <c r="E1472" s="32"/>
      <c r="F1472" s="33"/>
      <c r="G1472" s="20">
        <f t="shared" ref="G1472" si="839">SUM(C1448:C1457)</f>
        <v>0</v>
      </c>
      <c r="H1472" s="20">
        <f t="shared" ref="H1472" si="840">SUM(D1448:D1457)</f>
        <v>0</v>
      </c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</row>
    <row r="1473" spans="1:20" x14ac:dyDescent="0.3">
      <c r="A1473" s="11"/>
      <c r="B1473" s="11"/>
      <c r="C1473" s="21"/>
      <c r="D1473" s="37" t="s">
        <v>8</v>
      </c>
      <c r="E1473" s="32"/>
      <c r="F1473" s="33"/>
      <c r="G1473" s="20">
        <f t="shared" ref="G1473" si="841">SUM(C1458:C1467)</f>
        <v>0</v>
      </c>
      <c r="H1473" s="20">
        <f t="shared" ref="H1473" si="842">SUM(D1458:D1467)</f>
        <v>0</v>
      </c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</row>
    <row r="1474" spans="1:20" x14ac:dyDescent="0.3">
      <c r="A1474" s="11"/>
      <c r="B1474" s="11"/>
      <c r="C1474" s="21"/>
      <c r="D1474" s="37" t="s">
        <v>9</v>
      </c>
      <c r="E1474" s="32"/>
      <c r="F1474" s="33"/>
      <c r="G1474" s="20">
        <f>SUM(H1438:H1447)</f>
        <v>0</v>
      </c>
      <c r="H1474" s="20">
        <v>0</v>
      </c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</row>
    <row r="1475" spans="1:20" x14ac:dyDescent="0.3">
      <c r="A1475" s="11"/>
      <c r="B1475" s="11"/>
      <c r="C1475" s="21"/>
      <c r="D1475" s="37" t="s">
        <v>10</v>
      </c>
      <c r="E1475" s="32"/>
      <c r="F1475" s="33"/>
      <c r="G1475" s="20">
        <f t="shared" ref="G1475" si="843">SUM(H1448:H1457)</f>
        <v>0</v>
      </c>
      <c r="H1475" s="20">
        <f t="shared" ref="H1475" si="844">SUM(I1448:I1457)</f>
        <v>0</v>
      </c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</row>
    <row r="1476" spans="1:20" x14ac:dyDescent="0.3">
      <c r="A1476" s="11"/>
      <c r="B1476" s="11"/>
      <c r="C1476" s="21"/>
      <c r="D1476" s="31" t="s">
        <v>11</v>
      </c>
      <c r="E1476" s="32"/>
      <c r="F1476" s="33"/>
      <c r="G1476" s="20">
        <f t="shared" ref="G1476" si="845">SUM(H1458:H1467)</f>
        <v>0</v>
      </c>
      <c r="H1476" s="20">
        <f t="shared" ref="H1476" si="846">SUM(I1458:I1467)</f>
        <v>0</v>
      </c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</row>
    <row r="1477" spans="1:20" x14ac:dyDescent="0.3">
      <c r="A1477" s="11"/>
      <c r="B1477" s="11"/>
      <c r="C1477" s="21"/>
      <c r="D1477" s="31" t="s">
        <v>12</v>
      </c>
      <c r="E1477" s="32"/>
      <c r="F1477" s="33"/>
      <c r="G1477" s="20">
        <f t="shared" ref="G1477" si="847">SUM(M1438:M1447)</f>
        <v>0</v>
      </c>
      <c r="H1477" s="20">
        <f t="shared" ref="H1477" si="848">SUM(N1438:N1447)</f>
        <v>0</v>
      </c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</row>
    <row r="1478" spans="1:20" x14ac:dyDescent="0.3">
      <c r="A1478" s="11"/>
      <c r="B1478" s="11"/>
      <c r="C1478" s="21"/>
      <c r="D1478" s="31" t="s">
        <v>13</v>
      </c>
      <c r="E1478" s="32"/>
      <c r="F1478" s="33"/>
      <c r="G1478" s="20">
        <f t="shared" ref="G1478" si="849">SUM(M1448:M1457)</f>
        <v>0</v>
      </c>
      <c r="H1478" s="20">
        <f t="shared" ref="H1478" si="850">SUM(N1448:N1457)</f>
        <v>0</v>
      </c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</row>
    <row r="1479" spans="1:20" x14ac:dyDescent="0.3">
      <c r="A1479" s="11"/>
      <c r="B1479" s="11"/>
      <c r="C1479" s="21"/>
      <c r="D1479" s="31" t="s">
        <v>14</v>
      </c>
      <c r="E1479" s="32"/>
      <c r="F1479" s="33"/>
      <c r="G1479" s="20">
        <f t="shared" ref="G1479" si="851">SUM(M1458:M1467)</f>
        <v>0</v>
      </c>
      <c r="H1479" s="20">
        <f t="shared" ref="H1479" si="852">SUM(N1458:N1467)</f>
        <v>0</v>
      </c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</row>
    <row r="1480" spans="1:20" x14ac:dyDescent="0.3">
      <c r="A1480" s="11"/>
      <c r="B1480" s="11"/>
      <c r="C1480" s="21"/>
      <c r="D1480" s="31" t="s">
        <v>15</v>
      </c>
      <c r="E1480" s="32"/>
      <c r="F1480" s="33"/>
      <c r="G1480" s="20">
        <f t="shared" ref="G1480" si="853">SUM(R1438:R1447)</f>
        <v>0</v>
      </c>
      <c r="H1480" s="20">
        <f t="shared" ref="H1480" si="854">SUM(S1438:S1447)</f>
        <v>0</v>
      </c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</row>
    <row r="1481" spans="1:20" x14ac:dyDescent="0.3">
      <c r="A1481" s="11"/>
      <c r="B1481" s="11"/>
      <c r="C1481" s="21"/>
      <c r="D1481" s="31" t="s">
        <v>16</v>
      </c>
      <c r="E1481" s="32"/>
      <c r="F1481" s="33"/>
      <c r="G1481" s="20">
        <f t="shared" ref="G1481" si="855">SUM(R1448:R1457)</f>
        <v>0</v>
      </c>
      <c r="H1481" s="20">
        <f t="shared" ref="H1481" si="856">SUM(S1448:S1457)</f>
        <v>0</v>
      </c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</row>
    <row r="1482" spans="1:20" x14ac:dyDescent="0.3">
      <c r="A1482" s="11"/>
      <c r="B1482" s="11"/>
      <c r="C1482" s="21"/>
      <c r="D1482" s="31" t="s">
        <v>17</v>
      </c>
      <c r="E1482" s="32"/>
      <c r="F1482" s="33"/>
      <c r="G1482" s="20">
        <f t="shared" ref="G1482" si="857">SUM(R1458:R1467)</f>
        <v>0</v>
      </c>
      <c r="H1482" s="20">
        <f t="shared" ref="H1482" si="858">SUM(S1458:S1467)</f>
        <v>0</v>
      </c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</row>
    <row r="1485" spans="1:20" ht="15" thickBot="1" x14ac:dyDescent="0.35"/>
    <row r="1486" spans="1:20" ht="27.6" thickBot="1" x14ac:dyDescent="0.55000000000000004">
      <c r="A1486" s="34" t="s">
        <v>63</v>
      </c>
      <c r="B1486" s="35"/>
      <c r="C1486" s="35"/>
      <c r="D1486" s="35"/>
      <c r="E1486" s="35"/>
      <c r="F1486" s="35"/>
      <c r="G1486" s="35"/>
      <c r="H1486" s="35"/>
      <c r="I1486" s="35"/>
      <c r="J1486" s="35"/>
      <c r="K1486" s="35"/>
      <c r="L1486" s="35"/>
      <c r="M1486" s="35"/>
      <c r="N1486" s="35"/>
      <c r="O1486" s="35"/>
      <c r="P1486" s="35"/>
      <c r="Q1486" s="35"/>
      <c r="R1486" s="35"/>
      <c r="S1486" s="35"/>
      <c r="T1486" s="36"/>
    </row>
    <row r="1487" spans="1:20" x14ac:dyDescent="0.3">
      <c r="A1487" s="10"/>
      <c r="B1487" s="10"/>
      <c r="C1487" s="10"/>
      <c r="D1487" s="10"/>
      <c r="E1487" s="10"/>
      <c r="F1487" s="10"/>
      <c r="G1487" s="10"/>
      <c r="H1487" s="10"/>
      <c r="I1487" s="10"/>
      <c r="J1487" s="10"/>
      <c r="K1487" s="10"/>
      <c r="L1487" s="10"/>
      <c r="M1487" s="10"/>
      <c r="N1487" s="10"/>
      <c r="O1487" s="10"/>
      <c r="P1487" s="10"/>
      <c r="Q1487" s="10"/>
      <c r="R1487" s="10"/>
      <c r="S1487" s="10"/>
      <c r="T1487" s="11"/>
    </row>
    <row r="1488" spans="1:20" x14ac:dyDescent="0.3">
      <c r="A1488" s="12" t="s">
        <v>0</v>
      </c>
      <c r="B1488" s="13" t="s">
        <v>1</v>
      </c>
      <c r="C1488" s="13" t="s">
        <v>30</v>
      </c>
      <c r="D1488" s="13" t="s">
        <v>31</v>
      </c>
      <c r="E1488" s="14"/>
      <c r="F1488" s="13" t="s">
        <v>0</v>
      </c>
      <c r="G1488" s="13" t="s">
        <v>1</v>
      </c>
      <c r="H1488" s="13" t="s">
        <v>30</v>
      </c>
      <c r="I1488" s="13" t="s">
        <v>31</v>
      </c>
      <c r="J1488" s="14"/>
      <c r="K1488" s="13" t="s">
        <v>0</v>
      </c>
      <c r="L1488" s="13" t="s">
        <v>1</v>
      </c>
      <c r="M1488" s="13" t="s">
        <v>30</v>
      </c>
      <c r="N1488" s="13" t="s">
        <v>31</v>
      </c>
      <c r="O1488" s="14"/>
      <c r="P1488" s="13" t="s">
        <v>0</v>
      </c>
      <c r="Q1488" s="13" t="s">
        <v>1</v>
      </c>
      <c r="R1488" s="13" t="s">
        <v>30</v>
      </c>
      <c r="S1488" s="13" t="s">
        <v>31</v>
      </c>
      <c r="T1488" s="11"/>
    </row>
    <row r="1489" spans="1:20" x14ac:dyDescent="0.3">
      <c r="A1489" s="15">
        <v>30</v>
      </c>
      <c r="B1489" s="16" t="str">
        <f>TEXT([1]BazeS!B1481,[1]BazeS!B1481)</f>
        <v/>
      </c>
      <c r="C1489" s="17">
        <v>700</v>
      </c>
      <c r="D1489" s="17">
        <f t="shared" ref="D1489:D1518" si="859">0</f>
        <v>0</v>
      </c>
      <c r="E1489" s="14"/>
      <c r="F1489" s="18">
        <v>45</v>
      </c>
      <c r="G1489" s="16" t="str">
        <f>TEXT([1]BazeS!E1481,[1]BazeS!E1481)</f>
        <v/>
      </c>
      <c r="H1489" s="17">
        <v>0</v>
      </c>
      <c r="I1489" s="17">
        <f t="shared" ref="I1489:I1518" si="860">0</f>
        <v>0</v>
      </c>
      <c r="J1489" s="14"/>
      <c r="K1489" s="18">
        <v>60</v>
      </c>
      <c r="L1489" s="16" t="str">
        <f>TEXT([1]BazeS!H1481,[1]BazeS!H1481)</f>
        <v/>
      </c>
      <c r="M1489" s="17">
        <v>0</v>
      </c>
      <c r="N1489" s="17">
        <f t="shared" ref="N1489:N1518" si="861">0</f>
        <v>0</v>
      </c>
      <c r="O1489" s="14"/>
      <c r="P1489" s="18">
        <v>75</v>
      </c>
      <c r="Q1489" s="16" t="str">
        <f>TEXT([1]BazeS!K1481,[1]BazeS!K1481)</f>
        <v/>
      </c>
      <c r="R1489" s="17">
        <v>0</v>
      </c>
      <c r="S1489" s="17">
        <f t="shared" ref="S1489:S1518" si="862">0</f>
        <v>0</v>
      </c>
      <c r="T1489" s="11"/>
    </row>
    <row r="1490" spans="1:20" x14ac:dyDescent="0.3">
      <c r="A1490" s="15">
        <v>30</v>
      </c>
      <c r="B1490" s="16" t="str">
        <f>TEXT([1]BazeS!B1482,[1]BazeS!B1482)</f>
        <v/>
      </c>
      <c r="C1490" s="17">
        <v>0</v>
      </c>
      <c r="D1490" s="17">
        <f t="shared" si="859"/>
        <v>0</v>
      </c>
      <c r="E1490" s="14"/>
      <c r="F1490" s="18">
        <v>45</v>
      </c>
      <c r="G1490" s="16" t="str">
        <f>TEXT([1]BazeS!E1482,[1]BazeS!E1482)</f>
        <v/>
      </c>
      <c r="H1490" s="17">
        <v>0</v>
      </c>
      <c r="I1490" s="17">
        <f t="shared" si="860"/>
        <v>0</v>
      </c>
      <c r="J1490" s="14"/>
      <c r="K1490" s="18">
        <v>60</v>
      </c>
      <c r="L1490" s="16" t="str">
        <f>TEXT([1]BazeS!H1482,[1]BazeS!H1482)</f>
        <v/>
      </c>
      <c r="M1490" s="17">
        <v>0</v>
      </c>
      <c r="N1490" s="17">
        <f t="shared" si="861"/>
        <v>0</v>
      </c>
      <c r="O1490" s="14"/>
      <c r="P1490" s="18">
        <v>75</v>
      </c>
      <c r="Q1490" s="16" t="str">
        <f>TEXT([1]BazeS!K1482,[1]BazeS!K1482)</f>
        <v/>
      </c>
      <c r="R1490" s="17">
        <v>0</v>
      </c>
      <c r="S1490" s="17">
        <f t="shared" si="862"/>
        <v>0</v>
      </c>
      <c r="T1490" s="11"/>
    </row>
    <row r="1491" spans="1:20" x14ac:dyDescent="0.3">
      <c r="A1491" s="15">
        <v>30</v>
      </c>
      <c r="B1491" s="16" t="str">
        <f>TEXT([1]BazeS!B1483,[1]BazeS!B1483)</f>
        <v/>
      </c>
      <c r="C1491" s="17">
        <v>0</v>
      </c>
      <c r="D1491" s="17">
        <f t="shared" si="859"/>
        <v>0</v>
      </c>
      <c r="E1491" s="14"/>
      <c r="F1491" s="18">
        <v>45</v>
      </c>
      <c r="G1491" s="16" t="str">
        <f>TEXT([1]BazeS!E1483,[1]BazeS!E1483)</f>
        <v/>
      </c>
      <c r="H1491" s="17">
        <v>0</v>
      </c>
      <c r="I1491" s="17">
        <f t="shared" si="860"/>
        <v>0</v>
      </c>
      <c r="J1491" s="14"/>
      <c r="K1491" s="18">
        <v>60</v>
      </c>
      <c r="L1491" s="16" t="str">
        <f>TEXT([1]BazeS!H1483,[1]BazeS!H1483)</f>
        <v/>
      </c>
      <c r="M1491" s="17">
        <v>0</v>
      </c>
      <c r="N1491" s="17">
        <f t="shared" si="861"/>
        <v>0</v>
      </c>
      <c r="O1491" s="14"/>
      <c r="P1491" s="18">
        <v>75</v>
      </c>
      <c r="Q1491" s="16" t="str">
        <f>TEXT([1]BazeS!K1483,[1]BazeS!K1483)</f>
        <v/>
      </c>
      <c r="R1491" s="17">
        <v>0</v>
      </c>
      <c r="S1491" s="17">
        <f t="shared" si="862"/>
        <v>0</v>
      </c>
      <c r="T1491" s="11"/>
    </row>
    <row r="1492" spans="1:20" x14ac:dyDescent="0.3">
      <c r="A1492" s="15">
        <v>30</v>
      </c>
      <c r="B1492" s="16" t="str">
        <f>TEXT([1]BazeS!B1484,[1]BazeS!B1484)</f>
        <v/>
      </c>
      <c r="C1492" s="17">
        <v>0</v>
      </c>
      <c r="D1492" s="17">
        <f t="shared" si="859"/>
        <v>0</v>
      </c>
      <c r="E1492" s="14"/>
      <c r="F1492" s="18">
        <v>45</v>
      </c>
      <c r="G1492" s="16" t="str">
        <f>TEXT([1]BazeS!E1484,[1]BazeS!E1484)</f>
        <v/>
      </c>
      <c r="H1492" s="17">
        <v>0</v>
      </c>
      <c r="I1492" s="17">
        <f t="shared" si="860"/>
        <v>0</v>
      </c>
      <c r="J1492" s="14"/>
      <c r="K1492" s="18">
        <v>60</v>
      </c>
      <c r="L1492" s="16" t="str">
        <f>TEXT([1]BazeS!H1484,[1]BazeS!H1484)</f>
        <v/>
      </c>
      <c r="M1492" s="17">
        <v>0</v>
      </c>
      <c r="N1492" s="17">
        <f t="shared" si="861"/>
        <v>0</v>
      </c>
      <c r="O1492" s="14"/>
      <c r="P1492" s="18">
        <v>75</v>
      </c>
      <c r="Q1492" s="16" t="str">
        <f>TEXT([1]BazeS!K1484,[1]BazeS!K1484)</f>
        <v/>
      </c>
      <c r="R1492" s="17">
        <v>0</v>
      </c>
      <c r="S1492" s="17">
        <f t="shared" si="862"/>
        <v>0</v>
      </c>
      <c r="T1492" s="11"/>
    </row>
    <row r="1493" spans="1:20" x14ac:dyDescent="0.3">
      <c r="A1493" s="15">
        <v>30</v>
      </c>
      <c r="B1493" s="16" t="str">
        <f>TEXT([1]BazeS!B1485,[1]BazeS!B1485)</f>
        <v/>
      </c>
      <c r="C1493" s="17">
        <v>0</v>
      </c>
      <c r="D1493" s="17">
        <f t="shared" si="859"/>
        <v>0</v>
      </c>
      <c r="E1493" s="14"/>
      <c r="F1493" s="18">
        <v>45</v>
      </c>
      <c r="G1493" s="16" t="str">
        <f>TEXT([1]BazeS!E1485,[1]BazeS!E1485)</f>
        <v/>
      </c>
      <c r="H1493" s="17">
        <v>0</v>
      </c>
      <c r="I1493" s="17">
        <f t="shared" si="860"/>
        <v>0</v>
      </c>
      <c r="J1493" s="14"/>
      <c r="K1493" s="18">
        <v>60</v>
      </c>
      <c r="L1493" s="16" t="str">
        <f>TEXT([1]BazeS!H1485,[1]BazeS!H1485)</f>
        <v/>
      </c>
      <c r="M1493" s="17">
        <v>0</v>
      </c>
      <c r="N1493" s="17">
        <f t="shared" si="861"/>
        <v>0</v>
      </c>
      <c r="O1493" s="14"/>
      <c r="P1493" s="18">
        <v>75</v>
      </c>
      <c r="Q1493" s="16" t="str">
        <f>TEXT([1]BazeS!K1485,[1]BazeS!K1485)</f>
        <v/>
      </c>
      <c r="R1493" s="17">
        <v>0</v>
      </c>
      <c r="S1493" s="17">
        <f t="shared" si="862"/>
        <v>0</v>
      </c>
      <c r="T1493" s="11"/>
    </row>
    <row r="1494" spans="1:20" x14ac:dyDescent="0.3">
      <c r="A1494" s="15">
        <v>30</v>
      </c>
      <c r="B1494" s="16" t="str">
        <f>TEXT([1]BazeS!B1486,[1]BazeS!B1486)</f>
        <v/>
      </c>
      <c r="C1494" s="17">
        <v>0</v>
      </c>
      <c r="D1494" s="17">
        <f t="shared" si="859"/>
        <v>0</v>
      </c>
      <c r="E1494" s="14"/>
      <c r="F1494" s="18">
        <v>45</v>
      </c>
      <c r="G1494" s="16" t="str">
        <f>TEXT([1]BazeS!E1486,[1]BazeS!E1486)</f>
        <v/>
      </c>
      <c r="H1494" s="17">
        <v>0</v>
      </c>
      <c r="I1494" s="17">
        <f t="shared" si="860"/>
        <v>0</v>
      </c>
      <c r="J1494" s="14"/>
      <c r="K1494" s="18">
        <v>60</v>
      </c>
      <c r="L1494" s="16" t="str">
        <f>TEXT([1]BazeS!H1486,[1]BazeS!H1486)</f>
        <v/>
      </c>
      <c r="M1494" s="17">
        <v>0</v>
      </c>
      <c r="N1494" s="17">
        <f t="shared" si="861"/>
        <v>0</v>
      </c>
      <c r="O1494" s="14"/>
      <c r="P1494" s="18">
        <v>75</v>
      </c>
      <c r="Q1494" s="16" t="str">
        <f>TEXT([1]BazeS!K1486,[1]BazeS!K1486)</f>
        <v/>
      </c>
      <c r="R1494" s="17">
        <v>0</v>
      </c>
      <c r="S1494" s="17">
        <f t="shared" si="862"/>
        <v>0</v>
      </c>
      <c r="T1494" s="11"/>
    </row>
    <row r="1495" spans="1:20" x14ac:dyDescent="0.3">
      <c r="A1495" s="15">
        <v>30</v>
      </c>
      <c r="B1495" s="16" t="str">
        <f>TEXT([1]BazeS!B1487,[1]BazeS!B1487)</f>
        <v/>
      </c>
      <c r="C1495" s="17">
        <v>0</v>
      </c>
      <c r="D1495" s="17">
        <f t="shared" si="859"/>
        <v>0</v>
      </c>
      <c r="E1495" s="14"/>
      <c r="F1495" s="18">
        <v>45</v>
      </c>
      <c r="G1495" s="16" t="str">
        <f>TEXT([1]BazeS!E1487,[1]BazeS!E1487)</f>
        <v/>
      </c>
      <c r="H1495" s="17">
        <v>0</v>
      </c>
      <c r="I1495" s="17">
        <f t="shared" si="860"/>
        <v>0</v>
      </c>
      <c r="J1495" s="14"/>
      <c r="K1495" s="18">
        <v>60</v>
      </c>
      <c r="L1495" s="16" t="str">
        <f>TEXT([1]BazeS!H1487,[1]BazeS!H1487)</f>
        <v/>
      </c>
      <c r="M1495" s="17">
        <v>0</v>
      </c>
      <c r="N1495" s="17">
        <f t="shared" si="861"/>
        <v>0</v>
      </c>
      <c r="O1495" s="14"/>
      <c r="P1495" s="18">
        <v>75</v>
      </c>
      <c r="Q1495" s="16" t="str">
        <f>TEXT([1]BazeS!K1487,[1]BazeS!K1487)</f>
        <v/>
      </c>
      <c r="R1495" s="17">
        <v>0</v>
      </c>
      <c r="S1495" s="17">
        <f t="shared" si="862"/>
        <v>0</v>
      </c>
      <c r="T1495" s="11"/>
    </row>
    <row r="1496" spans="1:20" x14ac:dyDescent="0.3">
      <c r="A1496" s="15">
        <v>30</v>
      </c>
      <c r="B1496" s="16" t="str">
        <f>TEXT([1]BazeS!B1488,[1]BazeS!B1488)</f>
        <v/>
      </c>
      <c r="C1496" s="17">
        <v>0</v>
      </c>
      <c r="D1496" s="17">
        <f t="shared" si="859"/>
        <v>0</v>
      </c>
      <c r="E1496" s="14"/>
      <c r="F1496" s="18">
        <v>45</v>
      </c>
      <c r="G1496" s="16" t="str">
        <f>TEXT([1]BazeS!E1488,[1]BazeS!E1488)</f>
        <v/>
      </c>
      <c r="H1496" s="17">
        <v>0</v>
      </c>
      <c r="I1496" s="17">
        <f t="shared" si="860"/>
        <v>0</v>
      </c>
      <c r="J1496" s="14"/>
      <c r="K1496" s="18">
        <v>60</v>
      </c>
      <c r="L1496" s="16" t="str">
        <f>TEXT([1]BazeS!H1488,[1]BazeS!H1488)</f>
        <v/>
      </c>
      <c r="M1496" s="17">
        <v>0</v>
      </c>
      <c r="N1496" s="17">
        <f t="shared" si="861"/>
        <v>0</v>
      </c>
      <c r="O1496" s="14"/>
      <c r="P1496" s="18">
        <v>75</v>
      </c>
      <c r="Q1496" s="16" t="str">
        <f>TEXT([1]BazeS!K1488,[1]BazeS!K1488)</f>
        <v/>
      </c>
      <c r="R1496" s="17">
        <v>0</v>
      </c>
      <c r="S1496" s="17">
        <f t="shared" si="862"/>
        <v>0</v>
      </c>
      <c r="T1496" s="11"/>
    </row>
    <row r="1497" spans="1:20" x14ac:dyDescent="0.3">
      <c r="A1497" s="15">
        <v>30</v>
      </c>
      <c r="B1497" s="16" t="str">
        <f>TEXT([1]BazeS!B1489,[1]BazeS!B1489)</f>
        <v/>
      </c>
      <c r="C1497" s="17">
        <v>0</v>
      </c>
      <c r="D1497" s="17">
        <f t="shared" si="859"/>
        <v>0</v>
      </c>
      <c r="E1497" s="14"/>
      <c r="F1497" s="18">
        <v>45</v>
      </c>
      <c r="G1497" s="16" t="str">
        <f>TEXT([1]BazeS!E1489,[1]BazeS!E1489)</f>
        <v/>
      </c>
      <c r="H1497" s="17">
        <v>0</v>
      </c>
      <c r="I1497" s="17">
        <f t="shared" si="860"/>
        <v>0</v>
      </c>
      <c r="J1497" s="14"/>
      <c r="K1497" s="18">
        <v>60</v>
      </c>
      <c r="L1497" s="16" t="str">
        <f>TEXT([1]BazeS!H1489,[1]BazeS!H1489)</f>
        <v/>
      </c>
      <c r="M1497" s="17">
        <v>0</v>
      </c>
      <c r="N1497" s="17">
        <f t="shared" si="861"/>
        <v>0</v>
      </c>
      <c r="O1497" s="14"/>
      <c r="P1497" s="18">
        <v>75</v>
      </c>
      <c r="Q1497" s="16" t="str">
        <f>TEXT([1]BazeS!K1489,[1]BazeS!K1489)</f>
        <v/>
      </c>
      <c r="R1497" s="17">
        <v>0</v>
      </c>
      <c r="S1497" s="17">
        <f t="shared" si="862"/>
        <v>0</v>
      </c>
      <c r="T1497" s="11"/>
    </row>
    <row r="1498" spans="1:20" x14ac:dyDescent="0.3">
      <c r="A1498" s="15">
        <v>30</v>
      </c>
      <c r="B1498" s="16" t="str">
        <f>TEXT([1]BazeS!B1490,[1]BazeS!B1490)</f>
        <v/>
      </c>
      <c r="C1498" s="17">
        <v>0</v>
      </c>
      <c r="D1498" s="17">
        <f t="shared" si="859"/>
        <v>0</v>
      </c>
      <c r="E1498" s="14"/>
      <c r="F1498" s="18">
        <v>45</v>
      </c>
      <c r="G1498" s="16" t="str">
        <f>TEXT([1]BazeS!E1490,[1]BazeS!E1490)</f>
        <v/>
      </c>
      <c r="H1498" s="17">
        <v>0</v>
      </c>
      <c r="I1498" s="17">
        <f t="shared" si="860"/>
        <v>0</v>
      </c>
      <c r="J1498" s="14"/>
      <c r="K1498" s="18">
        <v>60</v>
      </c>
      <c r="L1498" s="16" t="str">
        <f>TEXT([1]BazeS!H1490,[1]BazeS!H1490)</f>
        <v/>
      </c>
      <c r="M1498" s="17">
        <v>0</v>
      </c>
      <c r="N1498" s="17">
        <f t="shared" si="861"/>
        <v>0</v>
      </c>
      <c r="O1498" s="14"/>
      <c r="P1498" s="18">
        <v>75</v>
      </c>
      <c r="Q1498" s="16" t="str">
        <f>TEXT([1]BazeS!K1490,[1]BazeS!K1490)</f>
        <v/>
      </c>
      <c r="R1498" s="17">
        <v>0</v>
      </c>
      <c r="S1498" s="17">
        <f t="shared" si="862"/>
        <v>0</v>
      </c>
      <c r="T1498" s="11"/>
    </row>
    <row r="1499" spans="1:20" x14ac:dyDescent="0.3">
      <c r="A1499" s="12">
        <v>35</v>
      </c>
      <c r="B1499" s="16" t="str">
        <f>TEXT([1]BazeS!B1491,[1]BazeS!B1491)</f>
        <v/>
      </c>
      <c r="C1499" s="17">
        <v>0</v>
      </c>
      <c r="D1499" s="17">
        <f t="shared" si="859"/>
        <v>0</v>
      </c>
      <c r="E1499" s="14"/>
      <c r="F1499" s="13">
        <v>50</v>
      </c>
      <c r="G1499" s="16" t="str">
        <f>TEXT([1]BazeS!E1491,[1]BazeS!E1491)</f>
        <v/>
      </c>
      <c r="H1499" s="17">
        <v>0</v>
      </c>
      <c r="I1499" s="17">
        <f t="shared" si="860"/>
        <v>0</v>
      </c>
      <c r="J1499" s="14"/>
      <c r="K1499" s="13">
        <v>65</v>
      </c>
      <c r="L1499" s="16" t="str">
        <f>TEXT([1]BazeS!H1491,[1]BazeS!H1491)</f>
        <v/>
      </c>
      <c r="M1499" s="17">
        <v>0</v>
      </c>
      <c r="N1499" s="17">
        <f t="shared" si="861"/>
        <v>0</v>
      </c>
      <c r="O1499" s="14"/>
      <c r="P1499" s="13">
        <v>80</v>
      </c>
      <c r="Q1499" s="16" t="str">
        <f>TEXT([1]BazeS!K1491,[1]BazeS!K1491)</f>
        <v/>
      </c>
      <c r="R1499" s="17">
        <v>0</v>
      </c>
      <c r="S1499" s="17">
        <f t="shared" si="862"/>
        <v>0</v>
      </c>
      <c r="T1499" s="11"/>
    </row>
    <row r="1500" spans="1:20" x14ac:dyDescent="0.3">
      <c r="A1500" s="12">
        <v>35</v>
      </c>
      <c r="B1500" s="16" t="str">
        <f>TEXT([1]BazeS!B1492,[1]BazeS!B1492)</f>
        <v/>
      </c>
      <c r="C1500" s="17">
        <v>0</v>
      </c>
      <c r="D1500" s="17">
        <f t="shared" si="859"/>
        <v>0</v>
      </c>
      <c r="E1500" s="14"/>
      <c r="F1500" s="13">
        <v>50</v>
      </c>
      <c r="G1500" s="16" t="str">
        <f>TEXT([1]BazeS!E1492,[1]BazeS!E1492)</f>
        <v/>
      </c>
      <c r="H1500" s="17">
        <v>0</v>
      </c>
      <c r="I1500" s="17">
        <f t="shared" si="860"/>
        <v>0</v>
      </c>
      <c r="J1500" s="14"/>
      <c r="K1500" s="13">
        <v>65</v>
      </c>
      <c r="L1500" s="16" t="str">
        <f>TEXT([1]BazeS!H1492,[1]BazeS!H1492)</f>
        <v/>
      </c>
      <c r="M1500" s="17">
        <v>0</v>
      </c>
      <c r="N1500" s="17">
        <f t="shared" si="861"/>
        <v>0</v>
      </c>
      <c r="O1500" s="14"/>
      <c r="P1500" s="13">
        <v>80</v>
      </c>
      <c r="Q1500" s="16" t="str">
        <f>TEXT([1]BazeS!K1492,[1]BazeS!K1492)</f>
        <v/>
      </c>
      <c r="R1500" s="17">
        <v>0</v>
      </c>
      <c r="S1500" s="17">
        <f t="shared" si="862"/>
        <v>0</v>
      </c>
      <c r="T1500" s="11"/>
    </row>
    <row r="1501" spans="1:20" x14ac:dyDescent="0.3">
      <c r="A1501" s="12">
        <v>35</v>
      </c>
      <c r="B1501" s="16" t="str">
        <f>TEXT([1]BazeS!B1493,[1]BazeS!B1493)</f>
        <v/>
      </c>
      <c r="C1501" s="17">
        <v>0</v>
      </c>
      <c r="D1501" s="17">
        <f t="shared" si="859"/>
        <v>0</v>
      </c>
      <c r="E1501" s="14"/>
      <c r="F1501" s="13">
        <v>50</v>
      </c>
      <c r="G1501" s="16" t="str">
        <f>TEXT([1]BazeS!E1493,[1]BazeS!E1493)</f>
        <v/>
      </c>
      <c r="H1501" s="17">
        <v>0</v>
      </c>
      <c r="I1501" s="17">
        <f t="shared" si="860"/>
        <v>0</v>
      </c>
      <c r="J1501" s="14"/>
      <c r="K1501" s="13">
        <v>65</v>
      </c>
      <c r="L1501" s="16" t="str">
        <f>TEXT([1]BazeS!H1493,[1]BazeS!H1493)</f>
        <v/>
      </c>
      <c r="M1501" s="17">
        <v>0</v>
      </c>
      <c r="N1501" s="17">
        <f t="shared" si="861"/>
        <v>0</v>
      </c>
      <c r="O1501" s="14"/>
      <c r="P1501" s="13">
        <v>80</v>
      </c>
      <c r="Q1501" s="16" t="str">
        <f>TEXT([1]BazeS!K1493,[1]BazeS!K1493)</f>
        <v/>
      </c>
      <c r="R1501" s="17">
        <v>0</v>
      </c>
      <c r="S1501" s="17">
        <f t="shared" si="862"/>
        <v>0</v>
      </c>
      <c r="T1501" s="11"/>
    </row>
    <row r="1502" spans="1:20" x14ac:dyDescent="0.3">
      <c r="A1502" s="12">
        <v>35</v>
      </c>
      <c r="B1502" s="16" t="str">
        <f>TEXT([1]BazeS!B1494,[1]BazeS!B1494)</f>
        <v/>
      </c>
      <c r="C1502" s="17">
        <v>0</v>
      </c>
      <c r="D1502" s="17">
        <f t="shared" si="859"/>
        <v>0</v>
      </c>
      <c r="E1502" s="14"/>
      <c r="F1502" s="13">
        <v>50</v>
      </c>
      <c r="G1502" s="16" t="str">
        <f>TEXT([1]BazeS!E1494,[1]BazeS!E1494)</f>
        <v/>
      </c>
      <c r="H1502" s="17">
        <v>0</v>
      </c>
      <c r="I1502" s="17">
        <f t="shared" si="860"/>
        <v>0</v>
      </c>
      <c r="J1502" s="14"/>
      <c r="K1502" s="13">
        <v>65</v>
      </c>
      <c r="L1502" s="16" t="str">
        <f>TEXT([1]BazeS!H1494,[1]BazeS!H1494)</f>
        <v/>
      </c>
      <c r="M1502" s="17">
        <v>0</v>
      </c>
      <c r="N1502" s="17">
        <f t="shared" si="861"/>
        <v>0</v>
      </c>
      <c r="O1502" s="14"/>
      <c r="P1502" s="13">
        <v>80</v>
      </c>
      <c r="Q1502" s="16" t="str">
        <f>TEXT([1]BazeS!K1494,[1]BazeS!K1494)</f>
        <v/>
      </c>
      <c r="R1502" s="17">
        <v>0</v>
      </c>
      <c r="S1502" s="17">
        <f t="shared" si="862"/>
        <v>0</v>
      </c>
      <c r="T1502" s="11"/>
    </row>
    <row r="1503" spans="1:20" x14ac:dyDescent="0.3">
      <c r="A1503" s="12">
        <v>35</v>
      </c>
      <c r="B1503" s="16" t="str">
        <f>TEXT([1]BazeS!B1495,[1]BazeS!B1495)</f>
        <v/>
      </c>
      <c r="C1503" s="17">
        <v>0</v>
      </c>
      <c r="D1503" s="17">
        <f t="shared" si="859"/>
        <v>0</v>
      </c>
      <c r="E1503" s="14"/>
      <c r="F1503" s="13">
        <v>50</v>
      </c>
      <c r="G1503" s="16" t="str">
        <f>TEXT([1]BazeS!E1495,[1]BazeS!E1495)</f>
        <v/>
      </c>
      <c r="H1503" s="17">
        <v>0</v>
      </c>
      <c r="I1503" s="17">
        <f t="shared" si="860"/>
        <v>0</v>
      </c>
      <c r="J1503" s="14"/>
      <c r="K1503" s="13">
        <v>65</v>
      </c>
      <c r="L1503" s="16" t="str">
        <f>TEXT([1]BazeS!H1495,[1]BazeS!H1495)</f>
        <v/>
      </c>
      <c r="M1503" s="17">
        <v>0</v>
      </c>
      <c r="N1503" s="17">
        <f t="shared" si="861"/>
        <v>0</v>
      </c>
      <c r="O1503" s="14"/>
      <c r="P1503" s="13">
        <v>80</v>
      </c>
      <c r="Q1503" s="16" t="str">
        <f>TEXT([1]BazeS!K1495,[1]BazeS!K1495)</f>
        <v/>
      </c>
      <c r="R1503" s="17">
        <v>0</v>
      </c>
      <c r="S1503" s="17">
        <f t="shared" si="862"/>
        <v>0</v>
      </c>
      <c r="T1503" s="11"/>
    </row>
    <row r="1504" spans="1:20" x14ac:dyDescent="0.3">
      <c r="A1504" s="12">
        <v>35</v>
      </c>
      <c r="B1504" s="16" t="str">
        <f>TEXT([1]BazeS!B1496,[1]BazeS!B1496)</f>
        <v/>
      </c>
      <c r="C1504" s="17">
        <v>0</v>
      </c>
      <c r="D1504" s="17">
        <f t="shared" si="859"/>
        <v>0</v>
      </c>
      <c r="E1504" s="14"/>
      <c r="F1504" s="13">
        <v>50</v>
      </c>
      <c r="G1504" s="16" t="str">
        <f>TEXT([1]BazeS!E1496,[1]BazeS!E1496)</f>
        <v/>
      </c>
      <c r="H1504" s="17">
        <v>0</v>
      </c>
      <c r="I1504" s="17">
        <f t="shared" si="860"/>
        <v>0</v>
      </c>
      <c r="J1504" s="14"/>
      <c r="K1504" s="13">
        <v>65</v>
      </c>
      <c r="L1504" s="16" t="str">
        <f>TEXT([1]BazeS!H1496,[1]BazeS!H1496)</f>
        <v/>
      </c>
      <c r="M1504" s="17">
        <v>0</v>
      </c>
      <c r="N1504" s="17">
        <f t="shared" si="861"/>
        <v>0</v>
      </c>
      <c r="O1504" s="14"/>
      <c r="P1504" s="13">
        <v>80</v>
      </c>
      <c r="Q1504" s="16" t="str">
        <f>TEXT([1]BazeS!K1496,[1]BazeS!K1496)</f>
        <v/>
      </c>
      <c r="R1504" s="17">
        <v>0</v>
      </c>
      <c r="S1504" s="17">
        <f t="shared" si="862"/>
        <v>0</v>
      </c>
      <c r="T1504" s="11"/>
    </row>
    <row r="1505" spans="1:20" x14ac:dyDescent="0.3">
      <c r="A1505" s="12">
        <v>35</v>
      </c>
      <c r="B1505" s="16" t="str">
        <f>TEXT([1]BazeS!B1497,[1]BazeS!B1497)</f>
        <v/>
      </c>
      <c r="C1505" s="17">
        <v>0</v>
      </c>
      <c r="D1505" s="17">
        <f t="shared" si="859"/>
        <v>0</v>
      </c>
      <c r="E1505" s="14"/>
      <c r="F1505" s="13">
        <v>50</v>
      </c>
      <c r="G1505" s="16" t="str">
        <f>TEXT([1]BazeS!E1497,[1]BazeS!E1497)</f>
        <v/>
      </c>
      <c r="H1505" s="17">
        <v>0</v>
      </c>
      <c r="I1505" s="17">
        <f t="shared" si="860"/>
        <v>0</v>
      </c>
      <c r="J1505" s="14"/>
      <c r="K1505" s="13">
        <v>65</v>
      </c>
      <c r="L1505" s="16" t="str">
        <f>TEXT([1]BazeS!H1497,[1]BazeS!H1497)</f>
        <v/>
      </c>
      <c r="M1505" s="17">
        <v>0</v>
      </c>
      <c r="N1505" s="17">
        <f t="shared" si="861"/>
        <v>0</v>
      </c>
      <c r="O1505" s="14"/>
      <c r="P1505" s="13">
        <v>80</v>
      </c>
      <c r="Q1505" s="16" t="str">
        <f>TEXT([1]BazeS!K1497,[1]BazeS!K1497)</f>
        <v/>
      </c>
      <c r="R1505" s="17">
        <v>0</v>
      </c>
      <c r="S1505" s="17">
        <f t="shared" si="862"/>
        <v>0</v>
      </c>
      <c r="T1505" s="11"/>
    </row>
    <row r="1506" spans="1:20" x14ac:dyDescent="0.3">
      <c r="A1506" s="12">
        <v>35</v>
      </c>
      <c r="B1506" s="16" t="str">
        <f>TEXT([1]BazeS!B1498,[1]BazeS!B1498)</f>
        <v/>
      </c>
      <c r="C1506" s="17">
        <v>0</v>
      </c>
      <c r="D1506" s="17">
        <f t="shared" si="859"/>
        <v>0</v>
      </c>
      <c r="E1506" s="14"/>
      <c r="F1506" s="13">
        <v>50</v>
      </c>
      <c r="G1506" s="16" t="str">
        <f>TEXT([1]BazeS!E1498,[1]BazeS!E1498)</f>
        <v/>
      </c>
      <c r="H1506" s="17">
        <v>0</v>
      </c>
      <c r="I1506" s="17">
        <f t="shared" si="860"/>
        <v>0</v>
      </c>
      <c r="J1506" s="14"/>
      <c r="K1506" s="13">
        <v>65</v>
      </c>
      <c r="L1506" s="16" t="str">
        <f>TEXT([1]BazeS!H1498,[1]BazeS!H1498)</f>
        <v/>
      </c>
      <c r="M1506" s="17">
        <v>0</v>
      </c>
      <c r="N1506" s="17">
        <f t="shared" si="861"/>
        <v>0</v>
      </c>
      <c r="O1506" s="14"/>
      <c r="P1506" s="13">
        <v>80</v>
      </c>
      <c r="Q1506" s="16" t="str">
        <f>TEXT([1]BazeS!K1498,[1]BazeS!K1498)</f>
        <v/>
      </c>
      <c r="R1506" s="17">
        <v>0</v>
      </c>
      <c r="S1506" s="17">
        <f t="shared" si="862"/>
        <v>0</v>
      </c>
      <c r="T1506" s="11"/>
    </row>
    <row r="1507" spans="1:20" x14ac:dyDescent="0.3">
      <c r="A1507" s="12">
        <v>35</v>
      </c>
      <c r="B1507" s="16" t="str">
        <f>TEXT([1]BazeS!B1499,[1]BazeS!B1499)</f>
        <v/>
      </c>
      <c r="C1507" s="17">
        <v>0</v>
      </c>
      <c r="D1507" s="17">
        <f t="shared" si="859"/>
        <v>0</v>
      </c>
      <c r="E1507" s="14"/>
      <c r="F1507" s="13">
        <v>50</v>
      </c>
      <c r="G1507" s="16" t="str">
        <f>TEXT([1]BazeS!E1499,[1]BazeS!E1499)</f>
        <v/>
      </c>
      <c r="H1507" s="17">
        <v>0</v>
      </c>
      <c r="I1507" s="17">
        <f t="shared" si="860"/>
        <v>0</v>
      </c>
      <c r="J1507" s="14"/>
      <c r="K1507" s="13">
        <v>65</v>
      </c>
      <c r="L1507" s="16" t="str">
        <f>TEXT([1]BazeS!H1499,[1]BazeS!H1499)</f>
        <v/>
      </c>
      <c r="M1507" s="17">
        <v>0</v>
      </c>
      <c r="N1507" s="17">
        <f t="shared" si="861"/>
        <v>0</v>
      </c>
      <c r="O1507" s="14"/>
      <c r="P1507" s="13">
        <v>80</v>
      </c>
      <c r="Q1507" s="16" t="str">
        <f>TEXT([1]BazeS!K1499,[1]BazeS!K1499)</f>
        <v/>
      </c>
      <c r="R1507" s="17">
        <v>0</v>
      </c>
      <c r="S1507" s="17">
        <f t="shared" si="862"/>
        <v>0</v>
      </c>
      <c r="T1507" s="11"/>
    </row>
    <row r="1508" spans="1:20" x14ac:dyDescent="0.3">
      <c r="A1508" s="12">
        <v>35</v>
      </c>
      <c r="B1508" s="16" t="str">
        <f>TEXT([1]BazeS!B1500,[1]BazeS!B1500)</f>
        <v/>
      </c>
      <c r="C1508" s="17">
        <v>0</v>
      </c>
      <c r="D1508" s="17">
        <f t="shared" si="859"/>
        <v>0</v>
      </c>
      <c r="E1508" s="14"/>
      <c r="F1508" s="13">
        <v>50</v>
      </c>
      <c r="G1508" s="16" t="str">
        <f>TEXT([1]BazeS!E1500,[1]BazeS!E1500)</f>
        <v/>
      </c>
      <c r="H1508" s="17">
        <v>0</v>
      </c>
      <c r="I1508" s="17">
        <f t="shared" si="860"/>
        <v>0</v>
      </c>
      <c r="J1508" s="14"/>
      <c r="K1508" s="13">
        <v>65</v>
      </c>
      <c r="L1508" s="16" t="str">
        <f>TEXT([1]BazeS!H1500,[1]BazeS!H1500)</f>
        <v/>
      </c>
      <c r="M1508" s="17">
        <v>0</v>
      </c>
      <c r="N1508" s="17">
        <f t="shared" si="861"/>
        <v>0</v>
      </c>
      <c r="O1508" s="14"/>
      <c r="P1508" s="13">
        <v>80</v>
      </c>
      <c r="Q1508" s="16" t="str">
        <f>TEXT([1]BazeS!K1500,[1]BazeS!K1500)</f>
        <v/>
      </c>
      <c r="R1508" s="17">
        <v>0</v>
      </c>
      <c r="S1508" s="17">
        <f t="shared" si="862"/>
        <v>0</v>
      </c>
      <c r="T1508" s="11"/>
    </row>
    <row r="1509" spans="1:20" x14ac:dyDescent="0.3">
      <c r="A1509" s="19">
        <v>40</v>
      </c>
      <c r="B1509" s="16" t="str">
        <f>TEXT([1]BazeS!B1501,[1]BazeS!B1501)</f>
        <v/>
      </c>
      <c r="C1509" s="17">
        <v>0</v>
      </c>
      <c r="D1509" s="17">
        <f t="shared" si="859"/>
        <v>0</v>
      </c>
      <c r="E1509" s="14"/>
      <c r="F1509" s="20">
        <v>55</v>
      </c>
      <c r="G1509" s="16" t="str">
        <f>TEXT([1]BazeS!E1501,[1]BazeS!E1501)</f>
        <v/>
      </c>
      <c r="H1509" s="17">
        <v>0</v>
      </c>
      <c r="I1509" s="17">
        <f t="shared" si="860"/>
        <v>0</v>
      </c>
      <c r="J1509" s="14"/>
      <c r="K1509" s="20">
        <v>70</v>
      </c>
      <c r="L1509" s="16" t="str">
        <f>TEXT([1]BazeS!H1501,[1]BazeS!H1501)</f>
        <v/>
      </c>
      <c r="M1509" s="17">
        <v>0</v>
      </c>
      <c r="N1509" s="17">
        <f t="shared" si="861"/>
        <v>0</v>
      </c>
      <c r="O1509" s="14"/>
      <c r="P1509" s="20">
        <v>85</v>
      </c>
      <c r="Q1509" s="16" t="str">
        <f>TEXT([1]BazeS!K1501,[1]BazeS!K1501)</f>
        <v/>
      </c>
      <c r="R1509" s="17">
        <v>0</v>
      </c>
      <c r="S1509" s="17">
        <f t="shared" si="862"/>
        <v>0</v>
      </c>
      <c r="T1509" s="11"/>
    </row>
    <row r="1510" spans="1:20" x14ac:dyDescent="0.3">
      <c r="A1510" s="19">
        <v>40</v>
      </c>
      <c r="B1510" s="16" t="str">
        <f>TEXT([1]BazeS!B1502,[1]BazeS!B1502)</f>
        <v/>
      </c>
      <c r="C1510" s="17">
        <v>0</v>
      </c>
      <c r="D1510" s="17">
        <f t="shared" si="859"/>
        <v>0</v>
      </c>
      <c r="E1510" s="14"/>
      <c r="F1510" s="20">
        <v>55</v>
      </c>
      <c r="G1510" s="16" t="str">
        <f>TEXT([1]BazeS!E1502,[1]BazeS!E1502)</f>
        <v/>
      </c>
      <c r="H1510" s="17">
        <v>0</v>
      </c>
      <c r="I1510" s="17">
        <f t="shared" si="860"/>
        <v>0</v>
      </c>
      <c r="J1510" s="14"/>
      <c r="K1510" s="20">
        <v>70</v>
      </c>
      <c r="L1510" s="16" t="str">
        <f>TEXT([1]BazeS!H1502,[1]BazeS!H1502)</f>
        <v/>
      </c>
      <c r="M1510" s="17">
        <v>0</v>
      </c>
      <c r="N1510" s="17">
        <f t="shared" si="861"/>
        <v>0</v>
      </c>
      <c r="O1510" s="14"/>
      <c r="P1510" s="20">
        <v>85</v>
      </c>
      <c r="Q1510" s="16" t="str">
        <f>TEXT([1]BazeS!K1502,[1]BazeS!K1502)</f>
        <v/>
      </c>
      <c r="R1510" s="17">
        <v>0</v>
      </c>
      <c r="S1510" s="17">
        <f t="shared" si="862"/>
        <v>0</v>
      </c>
      <c r="T1510" s="11"/>
    </row>
    <row r="1511" spans="1:20" x14ac:dyDescent="0.3">
      <c r="A1511" s="19">
        <v>40</v>
      </c>
      <c r="B1511" s="16" t="str">
        <f>TEXT([1]BazeS!B1503,[1]BazeS!B1503)</f>
        <v/>
      </c>
      <c r="C1511" s="17">
        <v>0</v>
      </c>
      <c r="D1511" s="17">
        <f t="shared" si="859"/>
        <v>0</v>
      </c>
      <c r="E1511" s="14"/>
      <c r="F1511" s="20">
        <v>55</v>
      </c>
      <c r="G1511" s="16" t="str">
        <f>TEXT([1]BazeS!E1503,[1]BazeS!E1503)</f>
        <v/>
      </c>
      <c r="H1511" s="17">
        <v>0</v>
      </c>
      <c r="I1511" s="17">
        <f t="shared" si="860"/>
        <v>0</v>
      </c>
      <c r="J1511" s="14"/>
      <c r="K1511" s="20">
        <v>70</v>
      </c>
      <c r="L1511" s="16" t="str">
        <f>TEXT([1]BazeS!H1503,[1]BazeS!H1503)</f>
        <v/>
      </c>
      <c r="M1511" s="17">
        <v>0</v>
      </c>
      <c r="N1511" s="17">
        <f t="shared" si="861"/>
        <v>0</v>
      </c>
      <c r="O1511" s="14"/>
      <c r="P1511" s="20">
        <v>85</v>
      </c>
      <c r="Q1511" s="16" t="str">
        <f>TEXT([1]BazeS!K1503,[1]BazeS!K1503)</f>
        <v/>
      </c>
      <c r="R1511" s="17">
        <v>0</v>
      </c>
      <c r="S1511" s="17">
        <f t="shared" si="862"/>
        <v>0</v>
      </c>
      <c r="T1511" s="11"/>
    </row>
    <row r="1512" spans="1:20" x14ac:dyDescent="0.3">
      <c r="A1512" s="19">
        <v>40</v>
      </c>
      <c r="B1512" s="16" t="str">
        <f>TEXT([1]BazeS!B1504,[1]BazeS!B1504)</f>
        <v/>
      </c>
      <c r="C1512" s="17">
        <v>0</v>
      </c>
      <c r="D1512" s="17">
        <f t="shared" si="859"/>
        <v>0</v>
      </c>
      <c r="E1512" s="14"/>
      <c r="F1512" s="20">
        <v>55</v>
      </c>
      <c r="G1512" s="16" t="str">
        <f>TEXT([1]BazeS!E1504,[1]BazeS!E1504)</f>
        <v/>
      </c>
      <c r="H1512" s="17">
        <v>0</v>
      </c>
      <c r="I1512" s="17">
        <f t="shared" si="860"/>
        <v>0</v>
      </c>
      <c r="J1512" s="14"/>
      <c r="K1512" s="20">
        <v>70</v>
      </c>
      <c r="L1512" s="16" t="str">
        <f>TEXT([1]BazeS!H1504,[1]BazeS!H1504)</f>
        <v/>
      </c>
      <c r="M1512" s="17">
        <v>0</v>
      </c>
      <c r="N1512" s="17">
        <f t="shared" si="861"/>
        <v>0</v>
      </c>
      <c r="O1512" s="14"/>
      <c r="P1512" s="20">
        <v>85</v>
      </c>
      <c r="Q1512" s="16" t="str">
        <f>TEXT([1]BazeS!K1504,[1]BazeS!K1504)</f>
        <v/>
      </c>
      <c r="R1512" s="17">
        <v>0</v>
      </c>
      <c r="S1512" s="17">
        <f t="shared" si="862"/>
        <v>0</v>
      </c>
      <c r="T1512" s="11"/>
    </row>
    <row r="1513" spans="1:20" x14ac:dyDescent="0.3">
      <c r="A1513" s="19">
        <v>40</v>
      </c>
      <c r="B1513" s="16" t="str">
        <f>TEXT([1]BazeS!B1505,[1]BazeS!B1505)</f>
        <v/>
      </c>
      <c r="C1513" s="17">
        <v>0</v>
      </c>
      <c r="D1513" s="17">
        <f t="shared" si="859"/>
        <v>0</v>
      </c>
      <c r="E1513" s="14"/>
      <c r="F1513" s="20">
        <v>55</v>
      </c>
      <c r="G1513" s="16" t="str">
        <f>TEXT([1]BazeS!E1505,[1]BazeS!E1505)</f>
        <v/>
      </c>
      <c r="H1513" s="17">
        <v>0</v>
      </c>
      <c r="I1513" s="17">
        <f t="shared" si="860"/>
        <v>0</v>
      </c>
      <c r="J1513" s="14"/>
      <c r="K1513" s="20">
        <v>70</v>
      </c>
      <c r="L1513" s="16" t="str">
        <f>TEXT([1]BazeS!H1505,[1]BazeS!H1505)</f>
        <v/>
      </c>
      <c r="M1513" s="17">
        <v>0</v>
      </c>
      <c r="N1513" s="17">
        <f t="shared" si="861"/>
        <v>0</v>
      </c>
      <c r="O1513" s="14"/>
      <c r="P1513" s="20">
        <v>85</v>
      </c>
      <c r="Q1513" s="16" t="str">
        <f>TEXT([1]BazeS!K1505,[1]BazeS!K1505)</f>
        <v/>
      </c>
      <c r="R1513" s="17">
        <v>0</v>
      </c>
      <c r="S1513" s="17">
        <f t="shared" si="862"/>
        <v>0</v>
      </c>
      <c r="T1513" s="11"/>
    </row>
    <row r="1514" spans="1:20" x14ac:dyDescent="0.3">
      <c r="A1514" s="19">
        <v>40</v>
      </c>
      <c r="B1514" s="16" t="str">
        <f>TEXT([1]BazeS!B1506,[1]BazeS!B1506)</f>
        <v/>
      </c>
      <c r="C1514" s="17">
        <v>0</v>
      </c>
      <c r="D1514" s="17">
        <f t="shared" si="859"/>
        <v>0</v>
      </c>
      <c r="E1514" s="14"/>
      <c r="F1514" s="20">
        <v>55</v>
      </c>
      <c r="G1514" s="16" t="str">
        <f>TEXT([1]BazeS!E1506,[1]BazeS!E1506)</f>
        <v/>
      </c>
      <c r="H1514" s="17">
        <v>0</v>
      </c>
      <c r="I1514" s="17">
        <f t="shared" si="860"/>
        <v>0</v>
      </c>
      <c r="J1514" s="14"/>
      <c r="K1514" s="20">
        <v>70</v>
      </c>
      <c r="L1514" s="16" t="str">
        <f>TEXT([1]BazeS!H1506,[1]BazeS!H1506)</f>
        <v/>
      </c>
      <c r="M1514" s="17">
        <v>0</v>
      </c>
      <c r="N1514" s="17">
        <f t="shared" si="861"/>
        <v>0</v>
      </c>
      <c r="O1514" s="14"/>
      <c r="P1514" s="20">
        <v>85</v>
      </c>
      <c r="Q1514" s="16" t="str">
        <f>TEXT([1]BazeS!K1506,[1]BazeS!K1506)</f>
        <v/>
      </c>
      <c r="R1514" s="17">
        <v>0</v>
      </c>
      <c r="S1514" s="17">
        <f t="shared" si="862"/>
        <v>0</v>
      </c>
      <c r="T1514" s="11"/>
    </row>
    <row r="1515" spans="1:20" x14ac:dyDescent="0.3">
      <c r="A1515" s="19">
        <v>40</v>
      </c>
      <c r="B1515" s="16" t="str">
        <f>TEXT([1]BazeS!B1507,[1]BazeS!B1507)</f>
        <v/>
      </c>
      <c r="C1515" s="17">
        <v>0</v>
      </c>
      <c r="D1515" s="17">
        <f t="shared" si="859"/>
        <v>0</v>
      </c>
      <c r="E1515" s="14"/>
      <c r="F1515" s="20">
        <v>55</v>
      </c>
      <c r="G1515" s="16" t="str">
        <f>TEXT([1]BazeS!E1507,[1]BazeS!E1507)</f>
        <v/>
      </c>
      <c r="H1515" s="17">
        <v>0</v>
      </c>
      <c r="I1515" s="17">
        <f t="shared" si="860"/>
        <v>0</v>
      </c>
      <c r="J1515" s="14"/>
      <c r="K1515" s="20">
        <v>70</v>
      </c>
      <c r="L1515" s="16" t="str">
        <f>TEXT([1]BazeS!H1507,[1]BazeS!H1507)</f>
        <v/>
      </c>
      <c r="M1515" s="17">
        <v>0</v>
      </c>
      <c r="N1515" s="17">
        <f t="shared" si="861"/>
        <v>0</v>
      </c>
      <c r="O1515" s="14"/>
      <c r="P1515" s="20">
        <v>85</v>
      </c>
      <c r="Q1515" s="16" t="str">
        <f>TEXT([1]BazeS!K1507,[1]BazeS!K1507)</f>
        <v/>
      </c>
      <c r="R1515" s="17">
        <v>0</v>
      </c>
      <c r="S1515" s="17">
        <f t="shared" si="862"/>
        <v>0</v>
      </c>
      <c r="T1515" s="11"/>
    </row>
    <row r="1516" spans="1:20" x14ac:dyDescent="0.3">
      <c r="A1516" s="19">
        <v>40</v>
      </c>
      <c r="B1516" s="16" t="str">
        <f>TEXT([1]BazeS!B1508,[1]BazeS!B1508)</f>
        <v/>
      </c>
      <c r="C1516" s="17">
        <v>0</v>
      </c>
      <c r="D1516" s="17">
        <f t="shared" si="859"/>
        <v>0</v>
      </c>
      <c r="E1516" s="14"/>
      <c r="F1516" s="20">
        <v>55</v>
      </c>
      <c r="G1516" s="16" t="str">
        <f>TEXT([1]BazeS!E1508,[1]BazeS!E1508)</f>
        <v/>
      </c>
      <c r="H1516" s="17">
        <v>0</v>
      </c>
      <c r="I1516" s="17">
        <f t="shared" si="860"/>
        <v>0</v>
      </c>
      <c r="J1516" s="14"/>
      <c r="K1516" s="20">
        <v>70</v>
      </c>
      <c r="L1516" s="16" t="str">
        <f>TEXT([1]BazeS!H1508,[1]BazeS!H1508)</f>
        <v/>
      </c>
      <c r="M1516" s="17">
        <v>0</v>
      </c>
      <c r="N1516" s="17">
        <f t="shared" si="861"/>
        <v>0</v>
      </c>
      <c r="O1516" s="14"/>
      <c r="P1516" s="20">
        <v>85</v>
      </c>
      <c r="Q1516" s="16" t="str">
        <f>TEXT([1]BazeS!K1508,[1]BazeS!K1508)</f>
        <v/>
      </c>
      <c r="R1516" s="17">
        <v>0</v>
      </c>
      <c r="S1516" s="17">
        <f t="shared" si="862"/>
        <v>0</v>
      </c>
      <c r="T1516" s="11"/>
    </row>
    <row r="1517" spans="1:20" x14ac:dyDescent="0.3">
      <c r="A1517" s="19">
        <v>40</v>
      </c>
      <c r="B1517" s="16" t="str">
        <f>TEXT([1]BazeS!B1509,[1]BazeS!B1509)</f>
        <v/>
      </c>
      <c r="C1517" s="17">
        <v>0</v>
      </c>
      <c r="D1517" s="17">
        <f t="shared" si="859"/>
        <v>0</v>
      </c>
      <c r="E1517" s="14"/>
      <c r="F1517" s="20">
        <v>55</v>
      </c>
      <c r="G1517" s="16" t="str">
        <f>TEXT([1]BazeS!E1509,[1]BazeS!E1509)</f>
        <v/>
      </c>
      <c r="H1517" s="17">
        <v>0</v>
      </c>
      <c r="I1517" s="17">
        <f t="shared" si="860"/>
        <v>0</v>
      </c>
      <c r="J1517" s="14"/>
      <c r="K1517" s="20">
        <v>70</v>
      </c>
      <c r="L1517" s="16" t="str">
        <f>TEXT([1]BazeS!H1509,[1]BazeS!H1509)</f>
        <v/>
      </c>
      <c r="M1517" s="17">
        <v>0</v>
      </c>
      <c r="N1517" s="17">
        <f t="shared" si="861"/>
        <v>0</v>
      </c>
      <c r="O1517" s="14"/>
      <c r="P1517" s="20">
        <v>85</v>
      </c>
      <c r="Q1517" s="16" t="str">
        <f>TEXT([1]BazeS!K1509,[1]BazeS!K1509)</f>
        <v/>
      </c>
      <c r="R1517" s="17">
        <v>0</v>
      </c>
      <c r="S1517" s="17">
        <f t="shared" si="862"/>
        <v>0</v>
      </c>
      <c r="T1517" s="11"/>
    </row>
    <row r="1518" spans="1:20" x14ac:dyDescent="0.3">
      <c r="A1518" s="19">
        <v>40</v>
      </c>
      <c r="B1518" s="16" t="str">
        <f>TEXT([1]BazeS!B1510,[1]BazeS!B1510)</f>
        <v/>
      </c>
      <c r="C1518" s="17">
        <v>0</v>
      </c>
      <c r="D1518" s="17">
        <f t="shared" si="859"/>
        <v>0</v>
      </c>
      <c r="E1518" s="14"/>
      <c r="F1518" s="20">
        <v>55</v>
      </c>
      <c r="G1518" s="16" t="str">
        <f>TEXT([1]BazeS!E1510,[1]BazeS!E1510)</f>
        <v/>
      </c>
      <c r="H1518" s="17">
        <v>0</v>
      </c>
      <c r="I1518" s="17">
        <f t="shared" si="860"/>
        <v>0</v>
      </c>
      <c r="J1518" s="14"/>
      <c r="K1518" s="20">
        <v>70</v>
      </c>
      <c r="L1518" s="16" t="str">
        <f>TEXT([1]BazeS!H1510,[1]BazeS!H1510)</f>
        <v/>
      </c>
      <c r="M1518" s="17">
        <v>0</v>
      </c>
      <c r="N1518" s="17">
        <f t="shared" si="861"/>
        <v>0</v>
      </c>
      <c r="O1518" s="14"/>
      <c r="P1518" s="20">
        <v>85</v>
      </c>
      <c r="Q1518" s="16" t="str">
        <f>TEXT([1]BazeS!K1510,[1]BazeS!K1510)</f>
        <v/>
      </c>
      <c r="R1518" s="17">
        <v>0</v>
      </c>
      <c r="S1518" s="17">
        <f t="shared" si="862"/>
        <v>0</v>
      </c>
      <c r="T1518" s="11"/>
    </row>
    <row r="1519" spans="1:20" x14ac:dyDescent="0.3">
      <c r="A1519" s="21"/>
      <c r="B1519" s="18" t="s">
        <v>32</v>
      </c>
      <c r="C1519" s="22">
        <f t="shared" ref="C1519:D1519" si="863">SUM(C1489:C1518)</f>
        <v>700</v>
      </c>
      <c r="D1519" s="22">
        <f t="shared" si="863"/>
        <v>0</v>
      </c>
      <c r="E1519" s="11"/>
      <c r="F1519" s="21"/>
      <c r="G1519" s="18" t="s">
        <v>32</v>
      </c>
      <c r="H1519" s="22">
        <f t="shared" ref="H1519:I1519" si="864">SUM(H1489:H1518)</f>
        <v>0</v>
      </c>
      <c r="I1519" s="22">
        <f t="shared" si="864"/>
        <v>0</v>
      </c>
      <c r="J1519" s="11"/>
      <c r="K1519" s="21"/>
      <c r="L1519" s="18" t="s">
        <v>32</v>
      </c>
      <c r="M1519" s="22">
        <f t="shared" ref="M1519:N1519" si="865">SUM(M1489:M1518)</f>
        <v>0</v>
      </c>
      <c r="N1519" s="22">
        <f t="shared" si="865"/>
        <v>0</v>
      </c>
      <c r="O1519" s="11"/>
      <c r="P1519" s="21"/>
      <c r="Q1519" s="18" t="s">
        <v>32</v>
      </c>
      <c r="R1519" s="22">
        <f t="shared" ref="R1519:S1519" si="866">SUM(R1489:R1518)</f>
        <v>0</v>
      </c>
      <c r="S1519" s="22">
        <f t="shared" si="866"/>
        <v>0</v>
      </c>
      <c r="T1519" s="23"/>
    </row>
    <row r="1520" spans="1:20" x14ac:dyDescent="0.3">
      <c r="A1520" s="11"/>
      <c r="B1520" s="11"/>
      <c r="C1520" s="11"/>
      <c r="D1520" s="10"/>
      <c r="E1520" s="10"/>
      <c r="F1520" s="10"/>
      <c r="G1520" s="10"/>
      <c r="H1520" s="10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</row>
    <row r="1521" spans="1:20" x14ac:dyDescent="0.3">
      <c r="A1521" s="11"/>
      <c r="B1521" s="11"/>
      <c r="C1521" s="21"/>
      <c r="D1521" s="37" t="s">
        <v>0</v>
      </c>
      <c r="E1521" s="32"/>
      <c r="F1521" s="33"/>
      <c r="G1521" s="24" t="s">
        <v>4</v>
      </c>
      <c r="H1521" s="13" t="s">
        <v>5</v>
      </c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</row>
    <row r="1522" spans="1:20" x14ac:dyDescent="0.3">
      <c r="A1522" s="11"/>
      <c r="B1522" s="11"/>
      <c r="C1522" s="21"/>
      <c r="D1522" s="31" t="s">
        <v>6</v>
      </c>
      <c r="E1522" s="32"/>
      <c r="F1522" s="33"/>
      <c r="G1522" s="20">
        <f t="shared" ref="G1522" si="867">SUM(C1489:C1498)</f>
        <v>700</v>
      </c>
      <c r="H1522" s="20">
        <f t="shared" ref="H1522" si="868">SUM(D1489:D1498)</f>
        <v>0</v>
      </c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</row>
    <row r="1523" spans="1:20" x14ac:dyDescent="0.3">
      <c r="A1523" s="11"/>
      <c r="B1523" s="11"/>
      <c r="C1523" s="21"/>
      <c r="D1523" s="37" t="s">
        <v>7</v>
      </c>
      <c r="E1523" s="32"/>
      <c r="F1523" s="33"/>
      <c r="G1523" s="20">
        <f t="shared" ref="G1523" si="869">SUM(C1499:C1508)</f>
        <v>0</v>
      </c>
      <c r="H1523" s="20">
        <f t="shared" ref="H1523" si="870">SUM(D1499:D1508)</f>
        <v>0</v>
      </c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</row>
    <row r="1524" spans="1:20" x14ac:dyDescent="0.3">
      <c r="A1524" s="11"/>
      <c r="B1524" s="11"/>
      <c r="C1524" s="21"/>
      <c r="D1524" s="37" t="s">
        <v>8</v>
      </c>
      <c r="E1524" s="32"/>
      <c r="F1524" s="33"/>
      <c r="G1524" s="20">
        <f t="shared" ref="G1524" si="871">SUM(C1509:C1518)</f>
        <v>0</v>
      </c>
      <c r="H1524" s="20">
        <f t="shared" ref="H1524" si="872">SUM(D1509:D1518)</f>
        <v>0</v>
      </c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</row>
    <row r="1525" spans="1:20" x14ac:dyDescent="0.3">
      <c r="A1525" s="11"/>
      <c r="B1525" s="11"/>
      <c r="C1525" s="21"/>
      <c r="D1525" s="37" t="s">
        <v>9</v>
      </c>
      <c r="E1525" s="32"/>
      <c r="F1525" s="33"/>
      <c r="G1525" s="20">
        <f>SUM(H1489:H1498)</f>
        <v>0</v>
      </c>
      <c r="H1525" s="20">
        <v>0</v>
      </c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</row>
    <row r="1526" spans="1:20" x14ac:dyDescent="0.3">
      <c r="A1526" s="11"/>
      <c r="B1526" s="11"/>
      <c r="C1526" s="21"/>
      <c r="D1526" s="37" t="s">
        <v>10</v>
      </c>
      <c r="E1526" s="32"/>
      <c r="F1526" s="33"/>
      <c r="G1526" s="20">
        <f t="shared" ref="G1526" si="873">SUM(H1499:H1508)</f>
        <v>0</v>
      </c>
      <c r="H1526" s="20">
        <f t="shared" ref="H1526" si="874">SUM(I1499:I1508)</f>
        <v>0</v>
      </c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</row>
    <row r="1527" spans="1:20" x14ac:dyDescent="0.3">
      <c r="A1527" s="11"/>
      <c r="B1527" s="11"/>
      <c r="C1527" s="21"/>
      <c r="D1527" s="31" t="s">
        <v>11</v>
      </c>
      <c r="E1527" s="32"/>
      <c r="F1527" s="33"/>
      <c r="G1527" s="20">
        <f t="shared" ref="G1527" si="875">SUM(H1509:H1518)</f>
        <v>0</v>
      </c>
      <c r="H1527" s="20">
        <f t="shared" ref="H1527" si="876">SUM(I1509:I1518)</f>
        <v>0</v>
      </c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</row>
    <row r="1528" spans="1:20" x14ac:dyDescent="0.3">
      <c r="A1528" s="11"/>
      <c r="B1528" s="11"/>
      <c r="C1528" s="21"/>
      <c r="D1528" s="31" t="s">
        <v>12</v>
      </c>
      <c r="E1528" s="32"/>
      <c r="F1528" s="33"/>
      <c r="G1528" s="20">
        <f t="shared" ref="G1528" si="877">SUM(M1489:M1498)</f>
        <v>0</v>
      </c>
      <c r="H1528" s="20">
        <f t="shared" ref="H1528" si="878">SUM(N1489:N1498)</f>
        <v>0</v>
      </c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</row>
    <row r="1529" spans="1:20" x14ac:dyDescent="0.3">
      <c r="A1529" s="11"/>
      <c r="B1529" s="11"/>
      <c r="C1529" s="21"/>
      <c r="D1529" s="31" t="s">
        <v>13</v>
      </c>
      <c r="E1529" s="32"/>
      <c r="F1529" s="33"/>
      <c r="G1529" s="20">
        <f t="shared" ref="G1529" si="879">SUM(M1499:M1508)</f>
        <v>0</v>
      </c>
      <c r="H1529" s="20">
        <f t="shared" ref="H1529" si="880">SUM(N1499:N1508)</f>
        <v>0</v>
      </c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</row>
    <row r="1530" spans="1:20" x14ac:dyDescent="0.3">
      <c r="A1530" s="11"/>
      <c r="B1530" s="11"/>
      <c r="C1530" s="21"/>
      <c r="D1530" s="31" t="s">
        <v>14</v>
      </c>
      <c r="E1530" s="32"/>
      <c r="F1530" s="33"/>
      <c r="G1530" s="20">
        <f t="shared" ref="G1530" si="881">SUM(M1509:M1518)</f>
        <v>0</v>
      </c>
      <c r="H1530" s="20">
        <f t="shared" ref="H1530" si="882">SUM(N1509:N1518)</f>
        <v>0</v>
      </c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</row>
    <row r="1531" spans="1:20" x14ac:dyDescent="0.3">
      <c r="A1531" s="11"/>
      <c r="B1531" s="11"/>
      <c r="C1531" s="21"/>
      <c r="D1531" s="31" t="s">
        <v>15</v>
      </c>
      <c r="E1531" s="32"/>
      <c r="F1531" s="33"/>
      <c r="G1531" s="20">
        <f t="shared" ref="G1531" si="883">SUM(R1489:R1498)</f>
        <v>0</v>
      </c>
      <c r="H1531" s="20">
        <f t="shared" ref="H1531" si="884">SUM(S1489:S1498)</f>
        <v>0</v>
      </c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</row>
    <row r="1532" spans="1:20" x14ac:dyDescent="0.3">
      <c r="A1532" s="11"/>
      <c r="B1532" s="11"/>
      <c r="C1532" s="21"/>
      <c r="D1532" s="31" t="s">
        <v>16</v>
      </c>
      <c r="E1532" s="32"/>
      <c r="F1532" s="33"/>
      <c r="G1532" s="20">
        <f t="shared" ref="G1532" si="885">SUM(R1499:R1508)</f>
        <v>0</v>
      </c>
      <c r="H1532" s="20">
        <f t="shared" ref="H1532" si="886">SUM(S1499:S1508)</f>
        <v>0</v>
      </c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</row>
    <row r="1533" spans="1:20" x14ac:dyDescent="0.3">
      <c r="A1533" s="11"/>
      <c r="B1533" s="11"/>
      <c r="C1533" s="21"/>
      <c r="D1533" s="31" t="s">
        <v>17</v>
      </c>
      <c r="E1533" s="32"/>
      <c r="F1533" s="33"/>
      <c r="G1533" s="20">
        <f t="shared" ref="G1533" si="887">SUM(R1509:R1518)</f>
        <v>0</v>
      </c>
      <c r="H1533" s="20">
        <f t="shared" ref="H1533" si="888">SUM(S1509:S1518)</f>
        <v>0</v>
      </c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</row>
    <row r="1536" spans="1:20" ht="15" thickBot="1" x14ac:dyDescent="0.35"/>
    <row r="1537" spans="1:20" ht="27.6" thickBot="1" x14ac:dyDescent="0.55000000000000004">
      <c r="A1537" s="34" t="s">
        <v>64</v>
      </c>
      <c r="B1537" s="35"/>
      <c r="C1537" s="35"/>
      <c r="D1537" s="35"/>
      <c r="E1537" s="35"/>
      <c r="F1537" s="35"/>
      <c r="G1537" s="35"/>
      <c r="H1537" s="35"/>
      <c r="I1537" s="35"/>
      <c r="J1537" s="35"/>
      <c r="K1537" s="35"/>
      <c r="L1537" s="35"/>
      <c r="M1537" s="35"/>
      <c r="N1537" s="35"/>
      <c r="O1537" s="35"/>
      <c r="P1537" s="35"/>
      <c r="Q1537" s="35"/>
      <c r="R1537" s="35"/>
      <c r="S1537" s="35"/>
      <c r="T1537" s="36"/>
    </row>
    <row r="1538" spans="1:20" x14ac:dyDescent="0.3">
      <c r="A1538" s="10"/>
      <c r="B1538" s="10"/>
      <c r="C1538" s="10"/>
      <c r="D1538" s="10"/>
      <c r="E1538" s="10"/>
      <c r="F1538" s="10"/>
      <c r="G1538" s="10"/>
      <c r="H1538" s="10"/>
      <c r="I1538" s="10"/>
      <c r="J1538" s="10"/>
      <c r="K1538" s="10"/>
      <c r="L1538" s="10"/>
      <c r="M1538" s="10"/>
      <c r="N1538" s="10"/>
      <c r="O1538" s="10"/>
      <c r="P1538" s="10"/>
      <c r="Q1538" s="10"/>
      <c r="R1538" s="10"/>
      <c r="S1538" s="10"/>
      <c r="T1538" s="11"/>
    </row>
    <row r="1539" spans="1:20" x14ac:dyDescent="0.3">
      <c r="A1539" s="12" t="s">
        <v>0</v>
      </c>
      <c r="B1539" s="13" t="s">
        <v>1</v>
      </c>
      <c r="C1539" s="13" t="s">
        <v>30</v>
      </c>
      <c r="D1539" s="13" t="s">
        <v>31</v>
      </c>
      <c r="E1539" s="14"/>
      <c r="F1539" s="13" t="s">
        <v>0</v>
      </c>
      <c r="G1539" s="13" t="s">
        <v>1</v>
      </c>
      <c r="H1539" s="13" t="s">
        <v>30</v>
      </c>
      <c r="I1539" s="13" t="s">
        <v>31</v>
      </c>
      <c r="J1539" s="14"/>
      <c r="K1539" s="13" t="s">
        <v>0</v>
      </c>
      <c r="L1539" s="13" t="s">
        <v>1</v>
      </c>
      <c r="M1539" s="13" t="s">
        <v>30</v>
      </c>
      <c r="N1539" s="13" t="s">
        <v>31</v>
      </c>
      <c r="O1539" s="14"/>
      <c r="P1539" s="13" t="s">
        <v>0</v>
      </c>
      <c r="Q1539" s="13" t="s">
        <v>1</v>
      </c>
      <c r="R1539" s="13" t="s">
        <v>30</v>
      </c>
      <c r="S1539" s="13" t="s">
        <v>31</v>
      </c>
      <c r="T1539" s="11"/>
    </row>
    <row r="1540" spans="1:20" x14ac:dyDescent="0.3">
      <c r="A1540" s="15">
        <v>30</v>
      </c>
      <c r="B1540" s="16" t="str">
        <f>TEXT([1]BazeS!B1532,[1]BazeS!B1532)</f>
        <v/>
      </c>
      <c r="C1540" s="17">
        <v>700</v>
      </c>
      <c r="D1540" s="17">
        <f t="shared" ref="D1540:D1569" si="889">0</f>
        <v>0</v>
      </c>
      <c r="E1540" s="14"/>
      <c r="F1540" s="18">
        <v>45</v>
      </c>
      <c r="G1540" s="16" t="str">
        <f>TEXT([1]BazeS!E1532,[1]BazeS!E1532)</f>
        <v/>
      </c>
      <c r="H1540" s="17">
        <v>0</v>
      </c>
      <c r="I1540" s="17">
        <f t="shared" ref="I1540:I1569" si="890">0</f>
        <v>0</v>
      </c>
      <c r="J1540" s="14"/>
      <c r="K1540" s="18">
        <v>60</v>
      </c>
      <c r="L1540" s="16" t="str">
        <f>TEXT([1]BazeS!H1532,[1]BazeS!H1532)</f>
        <v/>
      </c>
      <c r="M1540" s="17">
        <v>0</v>
      </c>
      <c r="N1540" s="17">
        <f t="shared" ref="N1540:N1569" si="891">0</f>
        <v>0</v>
      </c>
      <c r="O1540" s="14"/>
      <c r="P1540" s="18">
        <v>75</v>
      </c>
      <c r="Q1540" s="16" t="str">
        <f>TEXT([1]BazeS!K1532,[1]BazeS!K1532)</f>
        <v/>
      </c>
      <c r="R1540" s="17">
        <v>0</v>
      </c>
      <c r="S1540" s="17">
        <f t="shared" ref="S1540:S1569" si="892">0</f>
        <v>0</v>
      </c>
      <c r="T1540" s="11"/>
    </row>
    <row r="1541" spans="1:20" x14ac:dyDescent="0.3">
      <c r="A1541" s="15">
        <v>30</v>
      </c>
      <c r="B1541" s="16" t="str">
        <f>TEXT([1]BazeS!B1533,[1]BazeS!B1533)</f>
        <v/>
      </c>
      <c r="C1541" s="17">
        <v>0</v>
      </c>
      <c r="D1541" s="17">
        <f t="shared" si="889"/>
        <v>0</v>
      </c>
      <c r="E1541" s="14"/>
      <c r="F1541" s="18">
        <v>45</v>
      </c>
      <c r="G1541" s="16" t="str">
        <f>TEXT([1]BazeS!E1533,[1]BazeS!E1533)</f>
        <v/>
      </c>
      <c r="H1541" s="17">
        <v>0</v>
      </c>
      <c r="I1541" s="17">
        <f t="shared" si="890"/>
        <v>0</v>
      </c>
      <c r="J1541" s="14"/>
      <c r="K1541" s="18">
        <v>60</v>
      </c>
      <c r="L1541" s="16" t="str">
        <f>TEXT([1]BazeS!H1533,[1]BazeS!H1533)</f>
        <v/>
      </c>
      <c r="M1541" s="17">
        <v>0</v>
      </c>
      <c r="N1541" s="17">
        <f t="shared" si="891"/>
        <v>0</v>
      </c>
      <c r="O1541" s="14"/>
      <c r="P1541" s="18">
        <v>75</v>
      </c>
      <c r="Q1541" s="16" t="str">
        <f>TEXT([1]BazeS!K1533,[1]BazeS!K1533)</f>
        <v/>
      </c>
      <c r="R1541" s="17">
        <v>0</v>
      </c>
      <c r="S1541" s="17">
        <f t="shared" si="892"/>
        <v>0</v>
      </c>
      <c r="T1541" s="11"/>
    </row>
    <row r="1542" spans="1:20" x14ac:dyDescent="0.3">
      <c r="A1542" s="15">
        <v>30</v>
      </c>
      <c r="B1542" s="16" t="str">
        <f>TEXT([1]BazeS!B1534,[1]BazeS!B1534)</f>
        <v/>
      </c>
      <c r="C1542" s="17">
        <v>0</v>
      </c>
      <c r="D1542" s="17">
        <f t="shared" si="889"/>
        <v>0</v>
      </c>
      <c r="E1542" s="14"/>
      <c r="F1542" s="18">
        <v>45</v>
      </c>
      <c r="G1542" s="16" t="str">
        <f>TEXT([1]BazeS!E1534,[1]BazeS!E1534)</f>
        <v/>
      </c>
      <c r="H1542" s="17">
        <v>0</v>
      </c>
      <c r="I1542" s="17">
        <f t="shared" si="890"/>
        <v>0</v>
      </c>
      <c r="J1542" s="14"/>
      <c r="K1542" s="18">
        <v>60</v>
      </c>
      <c r="L1542" s="16" t="str">
        <f>TEXT([1]BazeS!H1534,[1]BazeS!H1534)</f>
        <v/>
      </c>
      <c r="M1542" s="17">
        <v>0</v>
      </c>
      <c r="N1542" s="17">
        <f t="shared" si="891"/>
        <v>0</v>
      </c>
      <c r="O1542" s="14"/>
      <c r="P1542" s="18">
        <v>75</v>
      </c>
      <c r="Q1542" s="16" t="str">
        <f>TEXT([1]BazeS!K1534,[1]BazeS!K1534)</f>
        <v/>
      </c>
      <c r="R1542" s="17">
        <v>0</v>
      </c>
      <c r="S1542" s="17">
        <f t="shared" si="892"/>
        <v>0</v>
      </c>
      <c r="T1542" s="11"/>
    </row>
    <row r="1543" spans="1:20" x14ac:dyDescent="0.3">
      <c r="A1543" s="15">
        <v>30</v>
      </c>
      <c r="B1543" s="16" t="str">
        <f>TEXT([1]BazeS!B1535,[1]BazeS!B1535)</f>
        <v/>
      </c>
      <c r="C1543" s="17">
        <v>0</v>
      </c>
      <c r="D1543" s="17">
        <f t="shared" si="889"/>
        <v>0</v>
      </c>
      <c r="E1543" s="14"/>
      <c r="F1543" s="18">
        <v>45</v>
      </c>
      <c r="G1543" s="16" t="str">
        <f>TEXT([1]BazeS!E1535,[1]BazeS!E1535)</f>
        <v/>
      </c>
      <c r="H1543" s="17">
        <v>0</v>
      </c>
      <c r="I1543" s="17">
        <f t="shared" si="890"/>
        <v>0</v>
      </c>
      <c r="J1543" s="14"/>
      <c r="K1543" s="18">
        <v>60</v>
      </c>
      <c r="L1543" s="16" t="str">
        <f>TEXT([1]BazeS!H1535,[1]BazeS!H1535)</f>
        <v/>
      </c>
      <c r="M1543" s="17">
        <v>0</v>
      </c>
      <c r="N1543" s="17">
        <f t="shared" si="891"/>
        <v>0</v>
      </c>
      <c r="O1543" s="14"/>
      <c r="P1543" s="18">
        <v>75</v>
      </c>
      <c r="Q1543" s="16" t="str">
        <f>TEXT([1]BazeS!K1535,[1]BazeS!K1535)</f>
        <v/>
      </c>
      <c r="R1543" s="17">
        <v>0</v>
      </c>
      <c r="S1543" s="17">
        <f t="shared" si="892"/>
        <v>0</v>
      </c>
      <c r="T1543" s="11"/>
    </row>
    <row r="1544" spans="1:20" x14ac:dyDescent="0.3">
      <c r="A1544" s="15">
        <v>30</v>
      </c>
      <c r="B1544" s="16" t="str">
        <f>TEXT([1]BazeS!B1536,[1]BazeS!B1536)</f>
        <v/>
      </c>
      <c r="C1544" s="17">
        <v>0</v>
      </c>
      <c r="D1544" s="17">
        <f t="shared" si="889"/>
        <v>0</v>
      </c>
      <c r="E1544" s="14"/>
      <c r="F1544" s="18">
        <v>45</v>
      </c>
      <c r="G1544" s="16" t="str">
        <f>TEXT([1]BazeS!E1536,[1]BazeS!E1536)</f>
        <v/>
      </c>
      <c r="H1544" s="17">
        <v>0</v>
      </c>
      <c r="I1544" s="17">
        <f t="shared" si="890"/>
        <v>0</v>
      </c>
      <c r="J1544" s="14"/>
      <c r="K1544" s="18">
        <v>60</v>
      </c>
      <c r="L1544" s="16" t="str">
        <f>TEXT([1]BazeS!H1536,[1]BazeS!H1536)</f>
        <v/>
      </c>
      <c r="M1544" s="17">
        <v>0</v>
      </c>
      <c r="N1544" s="17">
        <f t="shared" si="891"/>
        <v>0</v>
      </c>
      <c r="O1544" s="14"/>
      <c r="P1544" s="18">
        <v>75</v>
      </c>
      <c r="Q1544" s="16" t="str">
        <f>TEXT([1]BazeS!K1536,[1]BazeS!K1536)</f>
        <v/>
      </c>
      <c r="R1544" s="17">
        <v>0</v>
      </c>
      <c r="S1544" s="17">
        <f t="shared" si="892"/>
        <v>0</v>
      </c>
      <c r="T1544" s="11"/>
    </row>
    <row r="1545" spans="1:20" x14ac:dyDescent="0.3">
      <c r="A1545" s="15">
        <v>30</v>
      </c>
      <c r="B1545" s="16" t="str">
        <f>TEXT([1]BazeS!B1537,[1]BazeS!B1537)</f>
        <v/>
      </c>
      <c r="C1545" s="17">
        <v>0</v>
      </c>
      <c r="D1545" s="17">
        <f t="shared" si="889"/>
        <v>0</v>
      </c>
      <c r="E1545" s="14"/>
      <c r="F1545" s="18">
        <v>45</v>
      </c>
      <c r="G1545" s="16" t="str">
        <f>TEXT([1]BazeS!E1537,[1]BazeS!E1537)</f>
        <v/>
      </c>
      <c r="H1545" s="17">
        <v>0</v>
      </c>
      <c r="I1545" s="17">
        <f t="shared" si="890"/>
        <v>0</v>
      </c>
      <c r="J1545" s="14"/>
      <c r="K1545" s="18">
        <v>60</v>
      </c>
      <c r="L1545" s="16" t="str">
        <f>TEXT([1]BazeS!H1537,[1]BazeS!H1537)</f>
        <v/>
      </c>
      <c r="M1545" s="17">
        <v>0</v>
      </c>
      <c r="N1545" s="17">
        <f t="shared" si="891"/>
        <v>0</v>
      </c>
      <c r="O1545" s="14"/>
      <c r="P1545" s="18">
        <v>75</v>
      </c>
      <c r="Q1545" s="16" t="str">
        <f>TEXT([1]BazeS!K1537,[1]BazeS!K1537)</f>
        <v/>
      </c>
      <c r="R1545" s="17">
        <v>0</v>
      </c>
      <c r="S1545" s="17">
        <f t="shared" si="892"/>
        <v>0</v>
      </c>
      <c r="T1545" s="11"/>
    </row>
    <row r="1546" spans="1:20" x14ac:dyDescent="0.3">
      <c r="A1546" s="15">
        <v>30</v>
      </c>
      <c r="B1546" s="16" t="str">
        <f>TEXT([1]BazeS!B1538,[1]BazeS!B1538)</f>
        <v/>
      </c>
      <c r="C1546" s="17">
        <v>0</v>
      </c>
      <c r="D1546" s="17">
        <f t="shared" si="889"/>
        <v>0</v>
      </c>
      <c r="E1546" s="14"/>
      <c r="F1546" s="18">
        <v>45</v>
      </c>
      <c r="G1546" s="16" t="str">
        <f>TEXT([1]BazeS!E1538,[1]BazeS!E1538)</f>
        <v/>
      </c>
      <c r="H1546" s="17">
        <v>0</v>
      </c>
      <c r="I1546" s="17">
        <f t="shared" si="890"/>
        <v>0</v>
      </c>
      <c r="J1546" s="14"/>
      <c r="K1546" s="18">
        <v>60</v>
      </c>
      <c r="L1546" s="16" t="str">
        <f>TEXT([1]BazeS!H1538,[1]BazeS!H1538)</f>
        <v/>
      </c>
      <c r="M1546" s="17">
        <v>0</v>
      </c>
      <c r="N1546" s="17">
        <f t="shared" si="891"/>
        <v>0</v>
      </c>
      <c r="O1546" s="14"/>
      <c r="P1546" s="18">
        <v>75</v>
      </c>
      <c r="Q1546" s="16" t="str">
        <f>TEXT([1]BazeS!K1538,[1]BazeS!K1538)</f>
        <v/>
      </c>
      <c r="R1546" s="17">
        <v>0</v>
      </c>
      <c r="S1546" s="17">
        <f t="shared" si="892"/>
        <v>0</v>
      </c>
      <c r="T1546" s="11"/>
    </row>
    <row r="1547" spans="1:20" x14ac:dyDescent="0.3">
      <c r="A1547" s="15">
        <v>30</v>
      </c>
      <c r="B1547" s="16" t="str">
        <f>TEXT([1]BazeS!B1539,[1]BazeS!B1539)</f>
        <v/>
      </c>
      <c r="C1547" s="17">
        <v>0</v>
      </c>
      <c r="D1547" s="17">
        <f t="shared" si="889"/>
        <v>0</v>
      </c>
      <c r="E1547" s="14"/>
      <c r="F1547" s="18">
        <v>45</v>
      </c>
      <c r="G1547" s="16" t="str">
        <f>TEXT([1]BazeS!E1539,[1]BazeS!E1539)</f>
        <v/>
      </c>
      <c r="H1547" s="17">
        <v>0</v>
      </c>
      <c r="I1547" s="17">
        <f t="shared" si="890"/>
        <v>0</v>
      </c>
      <c r="J1547" s="14"/>
      <c r="K1547" s="18">
        <v>60</v>
      </c>
      <c r="L1547" s="16" t="str">
        <f>TEXT([1]BazeS!H1539,[1]BazeS!H1539)</f>
        <v/>
      </c>
      <c r="M1547" s="17">
        <v>0</v>
      </c>
      <c r="N1547" s="17">
        <f t="shared" si="891"/>
        <v>0</v>
      </c>
      <c r="O1547" s="14"/>
      <c r="P1547" s="18">
        <v>75</v>
      </c>
      <c r="Q1547" s="16" t="str">
        <f>TEXT([1]BazeS!K1539,[1]BazeS!K1539)</f>
        <v/>
      </c>
      <c r="R1547" s="17">
        <v>0</v>
      </c>
      <c r="S1547" s="17">
        <f t="shared" si="892"/>
        <v>0</v>
      </c>
      <c r="T1547" s="11"/>
    </row>
    <row r="1548" spans="1:20" x14ac:dyDescent="0.3">
      <c r="A1548" s="15">
        <v>30</v>
      </c>
      <c r="B1548" s="16" t="str">
        <f>TEXT([1]BazeS!B1540,[1]BazeS!B1540)</f>
        <v/>
      </c>
      <c r="C1548" s="17">
        <v>0</v>
      </c>
      <c r="D1548" s="17">
        <f t="shared" si="889"/>
        <v>0</v>
      </c>
      <c r="E1548" s="14"/>
      <c r="F1548" s="18">
        <v>45</v>
      </c>
      <c r="G1548" s="16" t="str">
        <f>TEXT([1]BazeS!E1540,[1]BazeS!E1540)</f>
        <v/>
      </c>
      <c r="H1548" s="17">
        <v>0</v>
      </c>
      <c r="I1548" s="17">
        <f t="shared" si="890"/>
        <v>0</v>
      </c>
      <c r="J1548" s="14"/>
      <c r="K1548" s="18">
        <v>60</v>
      </c>
      <c r="L1548" s="16" t="str">
        <f>TEXT([1]BazeS!H1540,[1]BazeS!H1540)</f>
        <v/>
      </c>
      <c r="M1548" s="17">
        <v>0</v>
      </c>
      <c r="N1548" s="17">
        <f t="shared" si="891"/>
        <v>0</v>
      </c>
      <c r="O1548" s="14"/>
      <c r="P1548" s="18">
        <v>75</v>
      </c>
      <c r="Q1548" s="16" t="str">
        <f>TEXT([1]BazeS!K1540,[1]BazeS!K1540)</f>
        <v/>
      </c>
      <c r="R1548" s="17">
        <v>0</v>
      </c>
      <c r="S1548" s="17">
        <f t="shared" si="892"/>
        <v>0</v>
      </c>
      <c r="T1548" s="11"/>
    </row>
    <row r="1549" spans="1:20" x14ac:dyDescent="0.3">
      <c r="A1549" s="15">
        <v>30</v>
      </c>
      <c r="B1549" s="16" t="str">
        <f>TEXT([1]BazeS!B1541,[1]BazeS!B1541)</f>
        <v/>
      </c>
      <c r="C1549" s="17">
        <v>0</v>
      </c>
      <c r="D1549" s="17">
        <f t="shared" si="889"/>
        <v>0</v>
      </c>
      <c r="E1549" s="14"/>
      <c r="F1549" s="18">
        <v>45</v>
      </c>
      <c r="G1549" s="16" t="str">
        <f>TEXT([1]BazeS!E1541,[1]BazeS!E1541)</f>
        <v/>
      </c>
      <c r="H1549" s="17">
        <v>0</v>
      </c>
      <c r="I1549" s="17">
        <f t="shared" si="890"/>
        <v>0</v>
      </c>
      <c r="J1549" s="14"/>
      <c r="K1549" s="18">
        <v>60</v>
      </c>
      <c r="L1549" s="16" t="str">
        <f>TEXT([1]BazeS!H1541,[1]BazeS!H1541)</f>
        <v/>
      </c>
      <c r="M1549" s="17">
        <v>0</v>
      </c>
      <c r="N1549" s="17">
        <f t="shared" si="891"/>
        <v>0</v>
      </c>
      <c r="O1549" s="14"/>
      <c r="P1549" s="18">
        <v>75</v>
      </c>
      <c r="Q1549" s="16" t="str">
        <f>TEXT([1]BazeS!K1541,[1]BazeS!K1541)</f>
        <v/>
      </c>
      <c r="R1549" s="17">
        <v>0</v>
      </c>
      <c r="S1549" s="17">
        <f t="shared" si="892"/>
        <v>0</v>
      </c>
      <c r="T1549" s="11"/>
    </row>
    <row r="1550" spans="1:20" x14ac:dyDescent="0.3">
      <c r="A1550" s="12">
        <v>35</v>
      </c>
      <c r="B1550" s="16" t="str">
        <f>TEXT([1]BazeS!B1542,[1]BazeS!B1542)</f>
        <v/>
      </c>
      <c r="C1550" s="17">
        <v>0</v>
      </c>
      <c r="D1550" s="17">
        <f t="shared" si="889"/>
        <v>0</v>
      </c>
      <c r="E1550" s="14"/>
      <c r="F1550" s="13">
        <v>50</v>
      </c>
      <c r="G1550" s="16" t="str">
        <f>TEXT([1]BazeS!E1542,[1]BazeS!E1542)</f>
        <v/>
      </c>
      <c r="H1550" s="17">
        <v>0</v>
      </c>
      <c r="I1550" s="17">
        <f t="shared" si="890"/>
        <v>0</v>
      </c>
      <c r="J1550" s="14"/>
      <c r="K1550" s="13">
        <v>65</v>
      </c>
      <c r="L1550" s="16" t="str">
        <f>TEXT([1]BazeS!H1542,[1]BazeS!H1542)</f>
        <v/>
      </c>
      <c r="M1550" s="17">
        <v>0</v>
      </c>
      <c r="N1550" s="17">
        <f t="shared" si="891"/>
        <v>0</v>
      </c>
      <c r="O1550" s="14"/>
      <c r="P1550" s="13">
        <v>80</v>
      </c>
      <c r="Q1550" s="16" t="str">
        <f>TEXT([1]BazeS!K1542,[1]BazeS!K1542)</f>
        <v/>
      </c>
      <c r="R1550" s="17">
        <v>0</v>
      </c>
      <c r="S1550" s="17">
        <f t="shared" si="892"/>
        <v>0</v>
      </c>
      <c r="T1550" s="11"/>
    </row>
    <row r="1551" spans="1:20" x14ac:dyDescent="0.3">
      <c r="A1551" s="12">
        <v>35</v>
      </c>
      <c r="B1551" s="16" t="str">
        <f>TEXT([1]BazeS!B1543,[1]BazeS!B1543)</f>
        <v/>
      </c>
      <c r="C1551" s="17">
        <v>0</v>
      </c>
      <c r="D1551" s="17">
        <f t="shared" si="889"/>
        <v>0</v>
      </c>
      <c r="E1551" s="14"/>
      <c r="F1551" s="13">
        <v>50</v>
      </c>
      <c r="G1551" s="16" t="str">
        <f>TEXT([1]BazeS!E1543,[1]BazeS!E1543)</f>
        <v/>
      </c>
      <c r="H1551" s="17">
        <v>0</v>
      </c>
      <c r="I1551" s="17">
        <f t="shared" si="890"/>
        <v>0</v>
      </c>
      <c r="J1551" s="14"/>
      <c r="K1551" s="13">
        <v>65</v>
      </c>
      <c r="L1551" s="16" t="str">
        <f>TEXT([1]BazeS!H1543,[1]BazeS!H1543)</f>
        <v/>
      </c>
      <c r="M1551" s="17">
        <v>0</v>
      </c>
      <c r="N1551" s="17">
        <f t="shared" si="891"/>
        <v>0</v>
      </c>
      <c r="O1551" s="14"/>
      <c r="P1551" s="13">
        <v>80</v>
      </c>
      <c r="Q1551" s="16" t="str">
        <f>TEXT([1]BazeS!K1543,[1]BazeS!K1543)</f>
        <v/>
      </c>
      <c r="R1551" s="17">
        <v>0</v>
      </c>
      <c r="S1551" s="17">
        <f t="shared" si="892"/>
        <v>0</v>
      </c>
      <c r="T1551" s="11"/>
    </row>
    <row r="1552" spans="1:20" x14ac:dyDescent="0.3">
      <c r="A1552" s="12">
        <v>35</v>
      </c>
      <c r="B1552" s="16" t="str">
        <f>TEXT([1]BazeS!B1544,[1]BazeS!B1544)</f>
        <v/>
      </c>
      <c r="C1552" s="17">
        <v>0</v>
      </c>
      <c r="D1552" s="17">
        <f t="shared" si="889"/>
        <v>0</v>
      </c>
      <c r="E1552" s="14"/>
      <c r="F1552" s="13">
        <v>50</v>
      </c>
      <c r="G1552" s="16" t="str">
        <f>TEXT([1]BazeS!E1544,[1]BazeS!E1544)</f>
        <v/>
      </c>
      <c r="H1552" s="17">
        <v>0</v>
      </c>
      <c r="I1552" s="17">
        <f t="shared" si="890"/>
        <v>0</v>
      </c>
      <c r="J1552" s="14"/>
      <c r="K1552" s="13">
        <v>65</v>
      </c>
      <c r="L1552" s="16" t="str">
        <f>TEXT([1]BazeS!H1544,[1]BazeS!H1544)</f>
        <v/>
      </c>
      <c r="M1552" s="17">
        <v>0</v>
      </c>
      <c r="N1552" s="17">
        <f t="shared" si="891"/>
        <v>0</v>
      </c>
      <c r="O1552" s="14"/>
      <c r="P1552" s="13">
        <v>80</v>
      </c>
      <c r="Q1552" s="16" t="str">
        <f>TEXT([1]BazeS!K1544,[1]BazeS!K1544)</f>
        <v/>
      </c>
      <c r="R1552" s="17">
        <v>0</v>
      </c>
      <c r="S1552" s="17">
        <f t="shared" si="892"/>
        <v>0</v>
      </c>
      <c r="T1552" s="11"/>
    </row>
    <row r="1553" spans="1:20" x14ac:dyDescent="0.3">
      <c r="A1553" s="12">
        <v>35</v>
      </c>
      <c r="B1553" s="16" t="str">
        <f>TEXT([1]BazeS!B1545,[1]BazeS!B1545)</f>
        <v/>
      </c>
      <c r="C1553" s="17">
        <v>0</v>
      </c>
      <c r="D1553" s="17">
        <f t="shared" si="889"/>
        <v>0</v>
      </c>
      <c r="E1553" s="14"/>
      <c r="F1553" s="13">
        <v>50</v>
      </c>
      <c r="G1553" s="16" t="str">
        <f>TEXT([1]BazeS!E1545,[1]BazeS!E1545)</f>
        <v/>
      </c>
      <c r="H1553" s="17">
        <v>0</v>
      </c>
      <c r="I1553" s="17">
        <f t="shared" si="890"/>
        <v>0</v>
      </c>
      <c r="J1553" s="14"/>
      <c r="K1553" s="13">
        <v>65</v>
      </c>
      <c r="L1553" s="16" t="str">
        <f>TEXT([1]BazeS!H1545,[1]BazeS!H1545)</f>
        <v/>
      </c>
      <c r="M1553" s="17">
        <v>0</v>
      </c>
      <c r="N1553" s="17">
        <f t="shared" si="891"/>
        <v>0</v>
      </c>
      <c r="O1553" s="14"/>
      <c r="P1553" s="13">
        <v>80</v>
      </c>
      <c r="Q1553" s="16" t="str">
        <f>TEXT([1]BazeS!K1545,[1]BazeS!K1545)</f>
        <v/>
      </c>
      <c r="R1553" s="17">
        <v>0</v>
      </c>
      <c r="S1553" s="17">
        <f t="shared" si="892"/>
        <v>0</v>
      </c>
      <c r="T1553" s="11"/>
    </row>
    <row r="1554" spans="1:20" x14ac:dyDescent="0.3">
      <c r="A1554" s="12">
        <v>35</v>
      </c>
      <c r="B1554" s="16" t="str">
        <f>TEXT([1]BazeS!B1546,[1]BazeS!B1546)</f>
        <v/>
      </c>
      <c r="C1554" s="17">
        <v>0</v>
      </c>
      <c r="D1554" s="17">
        <f t="shared" si="889"/>
        <v>0</v>
      </c>
      <c r="E1554" s="14"/>
      <c r="F1554" s="13">
        <v>50</v>
      </c>
      <c r="G1554" s="16" t="str">
        <f>TEXT([1]BazeS!E1546,[1]BazeS!E1546)</f>
        <v/>
      </c>
      <c r="H1554" s="17">
        <v>0</v>
      </c>
      <c r="I1554" s="17">
        <f t="shared" si="890"/>
        <v>0</v>
      </c>
      <c r="J1554" s="14"/>
      <c r="K1554" s="13">
        <v>65</v>
      </c>
      <c r="L1554" s="16" t="str">
        <f>TEXT([1]BazeS!H1546,[1]BazeS!H1546)</f>
        <v/>
      </c>
      <c r="M1554" s="17">
        <v>0</v>
      </c>
      <c r="N1554" s="17">
        <f t="shared" si="891"/>
        <v>0</v>
      </c>
      <c r="O1554" s="14"/>
      <c r="P1554" s="13">
        <v>80</v>
      </c>
      <c r="Q1554" s="16" t="str">
        <f>TEXT([1]BazeS!K1546,[1]BazeS!K1546)</f>
        <v/>
      </c>
      <c r="R1554" s="17">
        <v>0</v>
      </c>
      <c r="S1554" s="17">
        <f t="shared" si="892"/>
        <v>0</v>
      </c>
      <c r="T1554" s="11"/>
    </row>
    <row r="1555" spans="1:20" x14ac:dyDescent="0.3">
      <c r="A1555" s="12">
        <v>35</v>
      </c>
      <c r="B1555" s="16" t="str">
        <f>TEXT([1]BazeS!B1547,[1]BazeS!B1547)</f>
        <v/>
      </c>
      <c r="C1555" s="17">
        <v>0</v>
      </c>
      <c r="D1555" s="17">
        <f t="shared" si="889"/>
        <v>0</v>
      </c>
      <c r="E1555" s="14"/>
      <c r="F1555" s="13">
        <v>50</v>
      </c>
      <c r="G1555" s="16" t="str">
        <f>TEXT([1]BazeS!E1547,[1]BazeS!E1547)</f>
        <v/>
      </c>
      <c r="H1555" s="17">
        <v>0</v>
      </c>
      <c r="I1555" s="17">
        <f t="shared" si="890"/>
        <v>0</v>
      </c>
      <c r="J1555" s="14"/>
      <c r="K1555" s="13">
        <v>65</v>
      </c>
      <c r="L1555" s="16" t="str">
        <f>TEXT([1]BazeS!H1547,[1]BazeS!H1547)</f>
        <v/>
      </c>
      <c r="M1555" s="17">
        <v>0</v>
      </c>
      <c r="N1555" s="17">
        <f t="shared" si="891"/>
        <v>0</v>
      </c>
      <c r="O1555" s="14"/>
      <c r="P1555" s="13">
        <v>80</v>
      </c>
      <c r="Q1555" s="16" t="str">
        <f>TEXT([1]BazeS!K1547,[1]BazeS!K1547)</f>
        <v/>
      </c>
      <c r="R1555" s="17">
        <v>0</v>
      </c>
      <c r="S1555" s="17">
        <f t="shared" si="892"/>
        <v>0</v>
      </c>
      <c r="T1555" s="11"/>
    </row>
    <row r="1556" spans="1:20" x14ac:dyDescent="0.3">
      <c r="A1556" s="12">
        <v>35</v>
      </c>
      <c r="B1556" s="16" t="str">
        <f>TEXT([1]BazeS!B1548,[1]BazeS!B1548)</f>
        <v/>
      </c>
      <c r="C1556" s="17">
        <v>0</v>
      </c>
      <c r="D1556" s="17">
        <f t="shared" si="889"/>
        <v>0</v>
      </c>
      <c r="E1556" s="14"/>
      <c r="F1556" s="13">
        <v>50</v>
      </c>
      <c r="G1556" s="16" t="str">
        <f>TEXT([1]BazeS!E1548,[1]BazeS!E1548)</f>
        <v/>
      </c>
      <c r="H1556" s="17">
        <v>0</v>
      </c>
      <c r="I1556" s="17">
        <f t="shared" si="890"/>
        <v>0</v>
      </c>
      <c r="J1556" s="14"/>
      <c r="K1556" s="13">
        <v>65</v>
      </c>
      <c r="L1556" s="16" t="str">
        <f>TEXT([1]BazeS!H1548,[1]BazeS!H1548)</f>
        <v/>
      </c>
      <c r="M1556" s="17">
        <v>0</v>
      </c>
      <c r="N1556" s="17">
        <f t="shared" si="891"/>
        <v>0</v>
      </c>
      <c r="O1556" s="14"/>
      <c r="P1556" s="13">
        <v>80</v>
      </c>
      <c r="Q1556" s="16" t="str">
        <f>TEXT([1]BazeS!K1548,[1]BazeS!K1548)</f>
        <v/>
      </c>
      <c r="R1556" s="17">
        <v>0</v>
      </c>
      <c r="S1556" s="17">
        <f t="shared" si="892"/>
        <v>0</v>
      </c>
      <c r="T1556" s="11"/>
    </row>
    <row r="1557" spans="1:20" x14ac:dyDescent="0.3">
      <c r="A1557" s="12">
        <v>35</v>
      </c>
      <c r="B1557" s="16" t="str">
        <f>TEXT([1]BazeS!B1549,[1]BazeS!B1549)</f>
        <v/>
      </c>
      <c r="C1557" s="17">
        <v>0</v>
      </c>
      <c r="D1557" s="17">
        <f t="shared" si="889"/>
        <v>0</v>
      </c>
      <c r="E1557" s="14"/>
      <c r="F1557" s="13">
        <v>50</v>
      </c>
      <c r="G1557" s="16" t="str">
        <f>TEXT([1]BazeS!E1549,[1]BazeS!E1549)</f>
        <v/>
      </c>
      <c r="H1557" s="17">
        <v>0</v>
      </c>
      <c r="I1557" s="17">
        <f t="shared" si="890"/>
        <v>0</v>
      </c>
      <c r="J1557" s="14"/>
      <c r="K1557" s="13">
        <v>65</v>
      </c>
      <c r="L1557" s="16" t="str">
        <f>TEXT([1]BazeS!H1549,[1]BazeS!H1549)</f>
        <v/>
      </c>
      <c r="M1557" s="17">
        <v>0</v>
      </c>
      <c r="N1557" s="17">
        <f t="shared" si="891"/>
        <v>0</v>
      </c>
      <c r="O1557" s="14"/>
      <c r="P1557" s="13">
        <v>80</v>
      </c>
      <c r="Q1557" s="16" t="str">
        <f>TEXT([1]BazeS!K1549,[1]BazeS!K1549)</f>
        <v/>
      </c>
      <c r="R1557" s="17">
        <v>0</v>
      </c>
      <c r="S1557" s="17">
        <f t="shared" si="892"/>
        <v>0</v>
      </c>
      <c r="T1557" s="11"/>
    </row>
    <row r="1558" spans="1:20" x14ac:dyDescent="0.3">
      <c r="A1558" s="12">
        <v>35</v>
      </c>
      <c r="B1558" s="16" t="str">
        <f>TEXT([1]BazeS!B1550,[1]BazeS!B1550)</f>
        <v/>
      </c>
      <c r="C1558" s="17">
        <v>0</v>
      </c>
      <c r="D1558" s="17">
        <f t="shared" si="889"/>
        <v>0</v>
      </c>
      <c r="E1558" s="14"/>
      <c r="F1558" s="13">
        <v>50</v>
      </c>
      <c r="G1558" s="16" t="str">
        <f>TEXT([1]BazeS!E1550,[1]BazeS!E1550)</f>
        <v/>
      </c>
      <c r="H1558" s="17">
        <v>0</v>
      </c>
      <c r="I1558" s="17">
        <f t="shared" si="890"/>
        <v>0</v>
      </c>
      <c r="J1558" s="14"/>
      <c r="K1558" s="13">
        <v>65</v>
      </c>
      <c r="L1558" s="16" t="str">
        <f>TEXT([1]BazeS!H1550,[1]BazeS!H1550)</f>
        <v/>
      </c>
      <c r="M1558" s="17">
        <v>0</v>
      </c>
      <c r="N1558" s="17">
        <f t="shared" si="891"/>
        <v>0</v>
      </c>
      <c r="O1558" s="14"/>
      <c r="P1558" s="13">
        <v>80</v>
      </c>
      <c r="Q1558" s="16" t="str">
        <f>TEXT([1]BazeS!K1550,[1]BazeS!K1550)</f>
        <v/>
      </c>
      <c r="R1558" s="17">
        <v>0</v>
      </c>
      <c r="S1558" s="17">
        <f t="shared" si="892"/>
        <v>0</v>
      </c>
      <c r="T1558" s="11"/>
    </row>
    <row r="1559" spans="1:20" x14ac:dyDescent="0.3">
      <c r="A1559" s="12">
        <v>35</v>
      </c>
      <c r="B1559" s="16" t="str">
        <f>TEXT([1]BazeS!B1551,[1]BazeS!B1551)</f>
        <v/>
      </c>
      <c r="C1559" s="17">
        <v>0</v>
      </c>
      <c r="D1559" s="17">
        <f t="shared" si="889"/>
        <v>0</v>
      </c>
      <c r="E1559" s="14"/>
      <c r="F1559" s="13">
        <v>50</v>
      </c>
      <c r="G1559" s="16" t="str">
        <f>TEXT([1]BazeS!E1551,[1]BazeS!E1551)</f>
        <v/>
      </c>
      <c r="H1559" s="17">
        <v>0</v>
      </c>
      <c r="I1559" s="17">
        <f t="shared" si="890"/>
        <v>0</v>
      </c>
      <c r="J1559" s="14"/>
      <c r="K1559" s="13">
        <v>65</v>
      </c>
      <c r="L1559" s="16" t="str">
        <f>TEXT([1]BazeS!H1551,[1]BazeS!H1551)</f>
        <v/>
      </c>
      <c r="M1559" s="17">
        <v>0</v>
      </c>
      <c r="N1559" s="17">
        <f t="shared" si="891"/>
        <v>0</v>
      </c>
      <c r="O1559" s="14"/>
      <c r="P1559" s="13">
        <v>80</v>
      </c>
      <c r="Q1559" s="16" t="str">
        <f>TEXT([1]BazeS!K1551,[1]BazeS!K1551)</f>
        <v/>
      </c>
      <c r="R1559" s="17">
        <v>0</v>
      </c>
      <c r="S1559" s="17">
        <f t="shared" si="892"/>
        <v>0</v>
      </c>
      <c r="T1559" s="11"/>
    </row>
    <row r="1560" spans="1:20" x14ac:dyDescent="0.3">
      <c r="A1560" s="19">
        <v>40</v>
      </c>
      <c r="B1560" s="16" t="str">
        <f>TEXT([1]BazeS!B1552,[1]BazeS!B1552)</f>
        <v/>
      </c>
      <c r="C1560" s="17">
        <v>0</v>
      </c>
      <c r="D1560" s="17">
        <f t="shared" si="889"/>
        <v>0</v>
      </c>
      <c r="E1560" s="14"/>
      <c r="F1560" s="20">
        <v>55</v>
      </c>
      <c r="G1560" s="16" t="str">
        <f>TEXT([1]BazeS!E1552,[1]BazeS!E1552)</f>
        <v/>
      </c>
      <c r="H1560" s="17">
        <v>0</v>
      </c>
      <c r="I1560" s="17">
        <f t="shared" si="890"/>
        <v>0</v>
      </c>
      <c r="J1560" s="14"/>
      <c r="K1560" s="20">
        <v>70</v>
      </c>
      <c r="L1560" s="16" t="str">
        <f>TEXT([1]BazeS!H1552,[1]BazeS!H1552)</f>
        <v/>
      </c>
      <c r="M1560" s="17">
        <v>0</v>
      </c>
      <c r="N1560" s="17">
        <f t="shared" si="891"/>
        <v>0</v>
      </c>
      <c r="O1560" s="14"/>
      <c r="P1560" s="20">
        <v>85</v>
      </c>
      <c r="Q1560" s="16" t="str">
        <f>TEXT([1]BazeS!K1552,[1]BazeS!K1552)</f>
        <v/>
      </c>
      <c r="R1560" s="17">
        <v>0</v>
      </c>
      <c r="S1560" s="17">
        <f t="shared" si="892"/>
        <v>0</v>
      </c>
      <c r="T1560" s="11"/>
    </row>
    <row r="1561" spans="1:20" x14ac:dyDescent="0.3">
      <c r="A1561" s="19">
        <v>40</v>
      </c>
      <c r="B1561" s="16" t="str">
        <f>TEXT([1]BazeS!B1553,[1]BazeS!B1553)</f>
        <v/>
      </c>
      <c r="C1561" s="17">
        <v>0</v>
      </c>
      <c r="D1561" s="17">
        <f t="shared" si="889"/>
        <v>0</v>
      </c>
      <c r="E1561" s="14"/>
      <c r="F1561" s="20">
        <v>55</v>
      </c>
      <c r="G1561" s="16" t="str">
        <f>TEXT([1]BazeS!E1553,[1]BazeS!E1553)</f>
        <v/>
      </c>
      <c r="H1561" s="17">
        <v>0</v>
      </c>
      <c r="I1561" s="17">
        <f t="shared" si="890"/>
        <v>0</v>
      </c>
      <c r="J1561" s="14"/>
      <c r="K1561" s="20">
        <v>70</v>
      </c>
      <c r="L1561" s="16" t="str">
        <f>TEXT([1]BazeS!H1553,[1]BazeS!H1553)</f>
        <v/>
      </c>
      <c r="M1561" s="17">
        <v>0</v>
      </c>
      <c r="N1561" s="17">
        <f t="shared" si="891"/>
        <v>0</v>
      </c>
      <c r="O1561" s="14"/>
      <c r="P1561" s="20">
        <v>85</v>
      </c>
      <c r="Q1561" s="16" t="str">
        <f>TEXT([1]BazeS!K1553,[1]BazeS!K1553)</f>
        <v/>
      </c>
      <c r="R1561" s="17">
        <v>0</v>
      </c>
      <c r="S1561" s="17">
        <f t="shared" si="892"/>
        <v>0</v>
      </c>
      <c r="T1561" s="11"/>
    </row>
    <row r="1562" spans="1:20" x14ac:dyDescent="0.3">
      <c r="A1562" s="19">
        <v>40</v>
      </c>
      <c r="B1562" s="16" t="str">
        <f>TEXT([1]BazeS!B1554,[1]BazeS!B1554)</f>
        <v/>
      </c>
      <c r="C1562" s="17">
        <v>0</v>
      </c>
      <c r="D1562" s="17">
        <f t="shared" si="889"/>
        <v>0</v>
      </c>
      <c r="E1562" s="14"/>
      <c r="F1562" s="20">
        <v>55</v>
      </c>
      <c r="G1562" s="16" t="str">
        <f>TEXT([1]BazeS!E1554,[1]BazeS!E1554)</f>
        <v/>
      </c>
      <c r="H1562" s="17">
        <v>0</v>
      </c>
      <c r="I1562" s="17">
        <f t="shared" si="890"/>
        <v>0</v>
      </c>
      <c r="J1562" s="14"/>
      <c r="K1562" s="20">
        <v>70</v>
      </c>
      <c r="L1562" s="16" t="str">
        <f>TEXT([1]BazeS!H1554,[1]BazeS!H1554)</f>
        <v/>
      </c>
      <c r="M1562" s="17">
        <v>0</v>
      </c>
      <c r="N1562" s="17">
        <f t="shared" si="891"/>
        <v>0</v>
      </c>
      <c r="O1562" s="14"/>
      <c r="P1562" s="20">
        <v>85</v>
      </c>
      <c r="Q1562" s="16" t="str">
        <f>TEXT([1]BazeS!K1554,[1]BazeS!K1554)</f>
        <v/>
      </c>
      <c r="R1562" s="17">
        <v>0</v>
      </c>
      <c r="S1562" s="17">
        <f t="shared" si="892"/>
        <v>0</v>
      </c>
      <c r="T1562" s="11"/>
    </row>
    <row r="1563" spans="1:20" x14ac:dyDescent="0.3">
      <c r="A1563" s="19">
        <v>40</v>
      </c>
      <c r="B1563" s="16" t="str">
        <f>TEXT([1]BazeS!B1555,[1]BazeS!B1555)</f>
        <v/>
      </c>
      <c r="C1563" s="17">
        <v>0</v>
      </c>
      <c r="D1563" s="17">
        <f t="shared" si="889"/>
        <v>0</v>
      </c>
      <c r="E1563" s="14"/>
      <c r="F1563" s="20">
        <v>55</v>
      </c>
      <c r="G1563" s="16" t="str">
        <f>TEXT([1]BazeS!E1555,[1]BazeS!E1555)</f>
        <v/>
      </c>
      <c r="H1563" s="17">
        <v>0</v>
      </c>
      <c r="I1563" s="17">
        <f t="shared" si="890"/>
        <v>0</v>
      </c>
      <c r="J1563" s="14"/>
      <c r="K1563" s="20">
        <v>70</v>
      </c>
      <c r="L1563" s="16" t="str">
        <f>TEXT([1]BazeS!H1555,[1]BazeS!H1555)</f>
        <v/>
      </c>
      <c r="M1563" s="17">
        <v>0</v>
      </c>
      <c r="N1563" s="17">
        <f t="shared" si="891"/>
        <v>0</v>
      </c>
      <c r="O1563" s="14"/>
      <c r="P1563" s="20">
        <v>85</v>
      </c>
      <c r="Q1563" s="16" t="str">
        <f>TEXT([1]BazeS!K1555,[1]BazeS!K1555)</f>
        <v/>
      </c>
      <c r="R1563" s="17">
        <v>0</v>
      </c>
      <c r="S1563" s="17">
        <f t="shared" si="892"/>
        <v>0</v>
      </c>
      <c r="T1563" s="11"/>
    </row>
    <row r="1564" spans="1:20" x14ac:dyDescent="0.3">
      <c r="A1564" s="19">
        <v>40</v>
      </c>
      <c r="B1564" s="16" t="str">
        <f>TEXT([1]BazeS!B1556,[1]BazeS!B1556)</f>
        <v/>
      </c>
      <c r="C1564" s="17">
        <v>0</v>
      </c>
      <c r="D1564" s="17">
        <f t="shared" si="889"/>
        <v>0</v>
      </c>
      <c r="E1564" s="14"/>
      <c r="F1564" s="20">
        <v>55</v>
      </c>
      <c r="G1564" s="16" t="str">
        <f>TEXT([1]BazeS!E1556,[1]BazeS!E1556)</f>
        <v/>
      </c>
      <c r="H1564" s="17">
        <v>0</v>
      </c>
      <c r="I1564" s="17">
        <f t="shared" si="890"/>
        <v>0</v>
      </c>
      <c r="J1564" s="14"/>
      <c r="K1564" s="20">
        <v>70</v>
      </c>
      <c r="L1564" s="16" t="str">
        <f>TEXT([1]BazeS!H1556,[1]BazeS!H1556)</f>
        <v/>
      </c>
      <c r="M1564" s="17">
        <v>0</v>
      </c>
      <c r="N1564" s="17">
        <f t="shared" si="891"/>
        <v>0</v>
      </c>
      <c r="O1564" s="14"/>
      <c r="P1564" s="20">
        <v>85</v>
      </c>
      <c r="Q1564" s="16" t="str">
        <f>TEXT([1]BazeS!K1556,[1]BazeS!K1556)</f>
        <v/>
      </c>
      <c r="R1564" s="17">
        <v>0</v>
      </c>
      <c r="S1564" s="17">
        <f t="shared" si="892"/>
        <v>0</v>
      </c>
      <c r="T1564" s="11"/>
    </row>
    <row r="1565" spans="1:20" x14ac:dyDescent="0.3">
      <c r="A1565" s="19">
        <v>40</v>
      </c>
      <c r="B1565" s="16" t="str">
        <f>TEXT([1]BazeS!B1557,[1]BazeS!B1557)</f>
        <v/>
      </c>
      <c r="C1565" s="17">
        <v>0</v>
      </c>
      <c r="D1565" s="17">
        <f t="shared" si="889"/>
        <v>0</v>
      </c>
      <c r="E1565" s="14"/>
      <c r="F1565" s="20">
        <v>55</v>
      </c>
      <c r="G1565" s="16" t="str">
        <f>TEXT([1]BazeS!E1557,[1]BazeS!E1557)</f>
        <v/>
      </c>
      <c r="H1565" s="17">
        <v>0</v>
      </c>
      <c r="I1565" s="17">
        <f t="shared" si="890"/>
        <v>0</v>
      </c>
      <c r="J1565" s="14"/>
      <c r="K1565" s="20">
        <v>70</v>
      </c>
      <c r="L1565" s="16" t="str">
        <f>TEXT([1]BazeS!H1557,[1]BazeS!H1557)</f>
        <v/>
      </c>
      <c r="M1565" s="17">
        <v>0</v>
      </c>
      <c r="N1565" s="17">
        <f t="shared" si="891"/>
        <v>0</v>
      </c>
      <c r="O1565" s="14"/>
      <c r="P1565" s="20">
        <v>85</v>
      </c>
      <c r="Q1565" s="16" t="str">
        <f>TEXT([1]BazeS!K1557,[1]BazeS!K1557)</f>
        <v/>
      </c>
      <c r="R1565" s="17">
        <v>0</v>
      </c>
      <c r="S1565" s="17">
        <f t="shared" si="892"/>
        <v>0</v>
      </c>
      <c r="T1565" s="11"/>
    </row>
    <row r="1566" spans="1:20" x14ac:dyDescent="0.3">
      <c r="A1566" s="19">
        <v>40</v>
      </c>
      <c r="B1566" s="16" t="str">
        <f>TEXT([1]BazeS!B1558,[1]BazeS!B1558)</f>
        <v/>
      </c>
      <c r="C1566" s="17">
        <v>0</v>
      </c>
      <c r="D1566" s="17">
        <f t="shared" si="889"/>
        <v>0</v>
      </c>
      <c r="E1566" s="14"/>
      <c r="F1566" s="20">
        <v>55</v>
      </c>
      <c r="G1566" s="16" t="str">
        <f>TEXT([1]BazeS!E1558,[1]BazeS!E1558)</f>
        <v/>
      </c>
      <c r="H1566" s="17">
        <v>0</v>
      </c>
      <c r="I1566" s="17">
        <f t="shared" si="890"/>
        <v>0</v>
      </c>
      <c r="J1566" s="14"/>
      <c r="K1566" s="20">
        <v>70</v>
      </c>
      <c r="L1566" s="16" t="str">
        <f>TEXT([1]BazeS!H1558,[1]BazeS!H1558)</f>
        <v/>
      </c>
      <c r="M1566" s="17">
        <v>0</v>
      </c>
      <c r="N1566" s="17">
        <f t="shared" si="891"/>
        <v>0</v>
      </c>
      <c r="O1566" s="14"/>
      <c r="P1566" s="20">
        <v>85</v>
      </c>
      <c r="Q1566" s="16" t="str">
        <f>TEXT([1]BazeS!K1558,[1]BazeS!K1558)</f>
        <v/>
      </c>
      <c r="R1566" s="17">
        <v>0</v>
      </c>
      <c r="S1566" s="17">
        <f t="shared" si="892"/>
        <v>0</v>
      </c>
      <c r="T1566" s="11"/>
    </row>
    <row r="1567" spans="1:20" x14ac:dyDescent="0.3">
      <c r="A1567" s="19">
        <v>40</v>
      </c>
      <c r="B1567" s="16" t="str">
        <f>TEXT([1]BazeS!B1559,[1]BazeS!B1559)</f>
        <v/>
      </c>
      <c r="C1567" s="17">
        <v>0</v>
      </c>
      <c r="D1567" s="17">
        <f t="shared" si="889"/>
        <v>0</v>
      </c>
      <c r="E1567" s="14"/>
      <c r="F1567" s="20">
        <v>55</v>
      </c>
      <c r="G1567" s="16" t="str">
        <f>TEXT([1]BazeS!E1559,[1]BazeS!E1559)</f>
        <v/>
      </c>
      <c r="H1567" s="17">
        <v>0</v>
      </c>
      <c r="I1567" s="17">
        <f t="shared" si="890"/>
        <v>0</v>
      </c>
      <c r="J1567" s="14"/>
      <c r="K1567" s="20">
        <v>70</v>
      </c>
      <c r="L1567" s="16" t="str">
        <f>TEXT([1]BazeS!H1559,[1]BazeS!H1559)</f>
        <v/>
      </c>
      <c r="M1567" s="17">
        <v>0</v>
      </c>
      <c r="N1567" s="17">
        <f t="shared" si="891"/>
        <v>0</v>
      </c>
      <c r="O1567" s="14"/>
      <c r="P1567" s="20">
        <v>85</v>
      </c>
      <c r="Q1567" s="16" t="str">
        <f>TEXT([1]BazeS!K1559,[1]BazeS!K1559)</f>
        <v/>
      </c>
      <c r="R1567" s="17">
        <v>0</v>
      </c>
      <c r="S1567" s="17">
        <f t="shared" si="892"/>
        <v>0</v>
      </c>
      <c r="T1567" s="11"/>
    </row>
    <row r="1568" spans="1:20" x14ac:dyDescent="0.3">
      <c r="A1568" s="19">
        <v>40</v>
      </c>
      <c r="B1568" s="16" t="str">
        <f>TEXT([1]BazeS!B1560,[1]BazeS!B1560)</f>
        <v/>
      </c>
      <c r="C1568" s="17">
        <v>0</v>
      </c>
      <c r="D1568" s="17">
        <f t="shared" si="889"/>
        <v>0</v>
      </c>
      <c r="E1568" s="14"/>
      <c r="F1568" s="20">
        <v>55</v>
      </c>
      <c r="G1568" s="16" t="str">
        <f>TEXT([1]BazeS!E1560,[1]BazeS!E1560)</f>
        <v/>
      </c>
      <c r="H1568" s="17">
        <v>0</v>
      </c>
      <c r="I1568" s="17">
        <f t="shared" si="890"/>
        <v>0</v>
      </c>
      <c r="J1568" s="14"/>
      <c r="K1568" s="20">
        <v>70</v>
      </c>
      <c r="L1568" s="16" t="str">
        <f>TEXT([1]BazeS!H1560,[1]BazeS!H1560)</f>
        <v/>
      </c>
      <c r="M1568" s="17">
        <v>0</v>
      </c>
      <c r="N1568" s="17">
        <f t="shared" si="891"/>
        <v>0</v>
      </c>
      <c r="O1568" s="14"/>
      <c r="P1568" s="20">
        <v>85</v>
      </c>
      <c r="Q1568" s="16" t="str">
        <f>TEXT([1]BazeS!K1560,[1]BazeS!K1560)</f>
        <v/>
      </c>
      <c r="R1568" s="17">
        <v>0</v>
      </c>
      <c r="S1568" s="17">
        <f t="shared" si="892"/>
        <v>0</v>
      </c>
      <c r="T1568" s="11"/>
    </row>
    <row r="1569" spans="1:20" x14ac:dyDescent="0.3">
      <c r="A1569" s="19">
        <v>40</v>
      </c>
      <c r="B1569" s="16" t="str">
        <f>TEXT([1]BazeS!B1561,[1]BazeS!B1561)</f>
        <v/>
      </c>
      <c r="C1569" s="17">
        <v>0</v>
      </c>
      <c r="D1569" s="17">
        <f t="shared" si="889"/>
        <v>0</v>
      </c>
      <c r="E1569" s="14"/>
      <c r="F1569" s="20">
        <v>55</v>
      </c>
      <c r="G1569" s="16" t="str">
        <f>TEXT([1]BazeS!E1561,[1]BazeS!E1561)</f>
        <v/>
      </c>
      <c r="H1569" s="17">
        <v>0</v>
      </c>
      <c r="I1569" s="17">
        <f t="shared" si="890"/>
        <v>0</v>
      </c>
      <c r="J1569" s="14"/>
      <c r="K1569" s="20">
        <v>70</v>
      </c>
      <c r="L1569" s="16" t="str">
        <f>TEXT([1]BazeS!H1561,[1]BazeS!H1561)</f>
        <v/>
      </c>
      <c r="M1569" s="17">
        <v>0</v>
      </c>
      <c r="N1569" s="17">
        <f t="shared" si="891"/>
        <v>0</v>
      </c>
      <c r="O1569" s="14"/>
      <c r="P1569" s="20">
        <v>85</v>
      </c>
      <c r="Q1569" s="16" t="str">
        <f>TEXT([1]BazeS!K1561,[1]BazeS!K1561)</f>
        <v/>
      </c>
      <c r="R1569" s="17">
        <v>0</v>
      </c>
      <c r="S1569" s="17">
        <f t="shared" si="892"/>
        <v>0</v>
      </c>
      <c r="T1569" s="11"/>
    </row>
    <row r="1570" spans="1:20" x14ac:dyDescent="0.3">
      <c r="A1570" s="21"/>
      <c r="B1570" s="18" t="s">
        <v>32</v>
      </c>
      <c r="C1570" s="22">
        <f t="shared" ref="C1570:D1570" si="893">SUM(C1540:C1569)</f>
        <v>700</v>
      </c>
      <c r="D1570" s="22">
        <f t="shared" si="893"/>
        <v>0</v>
      </c>
      <c r="E1570" s="11"/>
      <c r="F1570" s="21"/>
      <c r="G1570" s="18" t="s">
        <v>32</v>
      </c>
      <c r="H1570" s="22">
        <f t="shared" ref="H1570:I1570" si="894">SUM(H1540:H1569)</f>
        <v>0</v>
      </c>
      <c r="I1570" s="22">
        <f t="shared" si="894"/>
        <v>0</v>
      </c>
      <c r="J1570" s="11"/>
      <c r="K1570" s="21"/>
      <c r="L1570" s="18" t="s">
        <v>32</v>
      </c>
      <c r="M1570" s="22">
        <f t="shared" ref="M1570:N1570" si="895">SUM(M1540:M1569)</f>
        <v>0</v>
      </c>
      <c r="N1570" s="22">
        <f t="shared" si="895"/>
        <v>0</v>
      </c>
      <c r="O1570" s="11"/>
      <c r="P1570" s="21"/>
      <c r="Q1570" s="18" t="s">
        <v>32</v>
      </c>
      <c r="R1570" s="22">
        <f t="shared" ref="R1570:S1570" si="896">SUM(R1540:R1569)</f>
        <v>0</v>
      </c>
      <c r="S1570" s="22">
        <f t="shared" si="896"/>
        <v>0</v>
      </c>
      <c r="T1570" s="23"/>
    </row>
    <row r="1571" spans="1:20" x14ac:dyDescent="0.3">
      <c r="A1571" s="11"/>
      <c r="B1571" s="11"/>
      <c r="C1571" s="11"/>
      <c r="D1571" s="10"/>
      <c r="E1571" s="10"/>
      <c r="F1571" s="10"/>
      <c r="G1571" s="10"/>
      <c r="H1571" s="10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</row>
    <row r="1572" spans="1:20" x14ac:dyDescent="0.3">
      <c r="A1572" s="11"/>
      <c r="B1572" s="11"/>
      <c r="C1572" s="21"/>
      <c r="D1572" s="37" t="s">
        <v>0</v>
      </c>
      <c r="E1572" s="32"/>
      <c r="F1572" s="33"/>
      <c r="G1572" s="24" t="s">
        <v>4</v>
      </c>
      <c r="H1572" s="13" t="s">
        <v>5</v>
      </c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</row>
    <row r="1573" spans="1:20" x14ac:dyDescent="0.3">
      <c r="A1573" s="11"/>
      <c r="B1573" s="11"/>
      <c r="C1573" s="21"/>
      <c r="D1573" s="31" t="s">
        <v>6</v>
      </c>
      <c r="E1573" s="32"/>
      <c r="F1573" s="33"/>
      <c r="G1573" s="20">
        <f t="shared" ref="G1573" si="897">SUM(C1540:C1549)</f>
        <v>700</v>
      </c>
      <c r="H1573" s="20">
        <f t="shared" ref="H1573" si="898">SUM(D1540:D1549)</f>
        <v>0</v>
      </c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</row>
    <row r="1574" spans="1:20" x14ac:dyDescent="0.3">
      <c r="A1574" s="11"/>
      <c r="B1574" s="11"/>
      <c r="C1574" s="21"/>
      <c r="D1574" s="37" t="s">
        <v>7</v>
      </c>
      <c r="E1574" s="32"/>
      <c r="F1574" s="33"/>
      <c r="G1574" s="20">
        <f t="shared" ref="G1574" si="899">SUM(C1550:C1559)</f>
        <v>0</v>
      </c>
      <c r="H1574" s="20">
        <f t="shared" ref="H1574" si="900">SUM(D1550:D1559)</f>
        <v>0</v>
      </c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</row>
    <row r="1575" spans="1:20" x14ac:dyDescent="0.3">
      <c r="A1575" s="11"/>
      <c r="B1575" s="11"/>
      <c r="C1575" s="21"/>
      <c r="D1575" s="37" t="s">
        <v>8</v>
      </c>
      <c r="E1575" s="32"/>
      <c r="F1575" s="33"/>
      <c r="G1575" s="20">
        <f t="shared" ref="G1575" si="901">SUM(C1560:C1569)</f>
        <v>0</v>
      </c>
      <c r="H1575" s="20">
        <f t="shared" ref="H1575" si="902">SUM(D1560:D1569)</f>
        <v>0</v>
      </c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</row>
    <row r="1576" spans="1:20" x14ac:dyDescent="0.3">
      <c r="A1576" s="11"/>
      <c r="B1576" s="11"/>
      <c r="C1576" s="21"/>
      <c r="D1576" s="37" t="s">
        <v>9</v>
      </c>
      <c r="E1576" s="32"/>
      <c r="F1576" s="33"/>
      <c r="G1576" s="20">
        <f>SUM(H1540:H1549)</f>
        <v>0</v>
      </c>
      <c r="H1576" s="20">
        <v>0</v>
      </c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</row>
    <row r="1577" spans="1:20" x14ac:dyDescent="0.3">
      <c r="A1577" s="11"/>
      <c r="B1577" s="11"/>
      <c r="C1577" s="21"/>
      <c r="D1577" s="37" t="s">
        <v>10</v>
      </c>
      <c r="E1577" s="32"/>
      <c r="F1577" s="33"/>
      <c r="G1577" s="20">
        <f t="shared" ref="G1577" si="903">SUM(H1550:H1559)</f>
        <v>0</v>
      </c>
      <c r="H1577" s="20">
        <f t="shared" ref="H1577" si="904">SUM(I1550:I1559)</f>
        <v>0</v>
      </c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</row>
    <row r="1578" spans="1:20" x14ac:dyDescent="0.3">
      <c r="A1578" s="11"/>
      <c r="B1578" s="11"/>
      <c r="C1578" s="21"/>
      <c r="D1578" s="31" t="s">
        <v>11</v>
      </c>
      <c r="E1578" s="32"/>
      <c r="F1578" s="33"/>
      <c r="G1578" s="20">
        <f t="shared" ref="G1578" si="905">SUM(H1560:H1569)</f>
        <v>0</v>
      </c>
      <c r="H1578" s="20">
        <f t="shared" ref="H1578" si="906">SUM(I1560:I1569)</f>
        <v>0</v>
      </c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</row>
    <row r="1579" spans="1:20" x14ac:dyDescent="0.3">
      <c r="A1579" s="11"/>
      <c r="B1579" s="11"/>
      <c r="C1579" s="21"/>
      <c r="D1579" s="31" t="s">
        <v>12</v>
      </c>
      <c r="E1579" s="32"/>
      <c r="F1579" s="33"/>
      <c r="G1579" s="20">
        <f t="shared" ref="G1579" si="907">SUM(M1540:M1549)</f>
        <v>0</v>
      </c>
      <c r="H1579" s="20">
        <f t="shared" ref="H1579" si="908">SUM(N1540:N1549)</f>
        <v>0</v>
      </c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</row>
    <row r="1580" spans="1:20" x14ac:dyDescent="0.3">
      <c r="A1580" s="11"/>
      <c r="B1580" s="11"/>
      <c r="C1580" s="21"/>
      <c r="D1580" s="31" t="s">
        <v>13</v>
      </c>
      <c r="E1580" s="32"/>
      <c r="F1580" s="33"/>
      <c r="G1580" s="20">
        <f t="shared" ref="G1580" si="909">SUM(M1550:M1559)</f>
        <v>0</v>
      </c>
      <c r="H1580" s="20">
        <f t="shared" ref="H1580" si="910">SUM(N1550:N1559)</f>
        <v>0</v>
      </c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</row>
    <row r="1581" spans="1:20" x14ac:dyDescent="0.3">
      <c r="A1581" s="11"/>
      <c r="B1581" s="11"/>
      <c r="C1581" s="21"/>
      <c r="D1581" s="31" t="s">
        <v>14</v>
      </c>
      <c r="E1581" s="32"/>
      <c r="F1581" s="33"/>
      <c r="G1581" s="20">
        <f t="shared" ref="G1581" si="911">SUM(M1560:M1569)</f>
        <v>0</v>
      </c>
      <c r="H1581" s="20">
        <f t="shared" ref="H1581" si="912">SUM(N1560:N1569)</f>
        <v>0</v>
      </c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</row>
    <row r="1582" spans="1:20" x14ac:dyDescent="0.3">
      <c r="A1582" s="11"/>
      <c r="B1582" s="11"/>
      <c r="C1582" s="21"/>
      <c r="D1582" s="31" t="s">
        <v>15</v>
      </c>
      <c r="E1582" s="32"/>
      <c r="F1582" s="33"/>
      <c r="G1582" s="20">
        <f t="shared" ref="G1582" si="913">SUM(R1540:R1549)</f>
        <v>0</v>
      </c>
      <c r="H1582" s="20">
        <f t="shared" ref="H1582" si="914">SUM(S1540:S1549)</f>
        <v>0</v>
      </c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</row>
    <row r="1583" spans="1:20" x14ac:dyDescent="0.3">
      <c r="A1583" s="11"/>
      <c r="B1583" s="11"/>
      <c r="C1583" s="21"/>
      <c r="D1583" s="31" t="s">
        <v>16</v>
      </c>
      <c r="E1583" s="32"/>
      <c r="F1583" s="33"/>
      <c r="G1583" s="20">
        <f t="shared" ref="G1583" si="915">SUM(R1550:R1559)</f>
        <v>0</v>
      </c>
      <c r="H1583" s="20">
        <f t="shared" ref="H1583" si="916">SUM(S1550:S1559)</f>
        <v>0</v>
      </c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</row>
    <row r="1584" spans="1:20" x14ac:dyDescent="0.3">
      <c r="A1584" s="11"/>
      <c r="B1584" s="11"/>
      <c r="C1584" s="21"/>
      <c r="D1584" s="31" t="s">
        <v>17</v>
      </c>
      <c r="E1584" s="32"/>
      <c r="F1584" s="33"/>
      <c r="G1584" s="20">
        <f t="shared" ref="G1584" si="917">SUM(R1560:R1569)</f>
        <v>0</v>
      </c>
      <c r="H1584" s="20">
        <f t="shared" ref="H1584" si="918">SUM(S1560:S1569)</f>
        <v>0</v>
      </c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</row>
  </sheetData>
  <mergeCells count="435">
    <mergeCell ref="D1580:F1580"/>
    <mergeCell ref="D1581:F1581"/>
    <mergeCell ref="D1582:F1582"/>
    <mergeCell ref="D1583:F1583"/>
    <mergeCell ref="D1584:F1584"/>
    <mergeCell ref="D1575:F1575"/>
    <mergeCell ref="D1576:F1576"/>
    <mergeCell ref="D1577:F1577"/>
    <mergeCell ref="D1578:F1578"/>
    <mergeCell ref="D1579:F1579"/>
    <mergeCell ref="D1533:F1533"/>
    <mergeCell ref="A1537:T1537"/>
    <mergeCell ref="D1572:F1572"/>
    <mergeCell ref="D1573:F1573"/>
    <mergeCell ref="D1574:F1574"/>
    <mergeCell ref="D1528:F1528"/>
    <mergeCell ref="D1529:F1529"/>
    <mergeCell ref="D1530:F1530"/>
    <mergeCell ref="D1531:F1531"/>
    <mergeCell ref="D1532:F1532"/>
    <mergeCell ref="D1523:F1523"/>
    <mergeCell ref="D1524:F1524"/>
    <mergeCell ref="D1525:F1525"/>
    <mergeCell ref="D1526:F1526"/>
    <mergeCell ref="D1527:F1527"/>
    <mergeCell ref="D1481:F1481"/>
    <mergeCell ref="D1482:F1482"/>
    <mergeCell ref="A1486:T1486"/>
    <mergeCell ref="D1521:F1521"/>
    <mergeCell ref="D1522:F1522"/>
    <mergeCell ref="D1476:F1476"/>
    <mergeCell ref="D1477:F1477"/>
    <mergeCell ref="D1478:F1478"/>
    <mergeCell ref="D1479:F1479"/>
    <mergeCell ref="D1480:F1480"/>
    <mergeCell ref="D1471:F1471"/>
    <mergeCell ref="D1472:F1472"/>
    <mergeCell ref="D1473:F1473"/>
    <mergeCell ref="D1474:F1474"/>
    <mergeCell ref="D1475:F1475"/>
    <mergeCell ref="D1429:F1429"/>
    <mergeCell ref="D1430:F1430"/>
    <mergeCell ref="D1431:F1431"/>
    <mergeCell ref="A1435:T1435"/>
    <mergeCell ref="D1470:F1470"/>
    <mergeCell ref="D1424:F1424"/>
    <mergeCell ref="D1425:F1425"/>
    <mergeCell ref="D1426:F1426"/>
    <mergeCell ref="D1427:F1427"/>
    <mergeCell ref="D1428:F1428"/>
    <mergeCell ref="D1419:F1419"/>
    <mergeCell ref="D1420:F1420"/>
    <mergeCell ref="D1421:F1421"/>
    <mergeCell ref="D1422:F1422"/>
    <mergeCell ref="D1423:F1423"/>
    <mergeCell ref="D1377:F1377"/>
    <mergeCell ref="D1378:F1378"/>
    <mergeCell ref="D1379:F1379"/>
    <mergeCell ref="D1380:F1380"/>
    <mergeCell ref="A1384:T1384"/>
    <mergeCell ref="D1372:F1372"/>
    <mergeCell ref="D1373:F1373"/>
    <mergeCell ref="D1374:F1374"/>
    <mergeCell ref="D1375:F1375"/>
    <mergeCell ref="D1376:F1376"/>
    <mergeCell ref="A1333:T1333"/>
    <mergeCell ref="D1368:F1368"/>
    <mergeCell ref="D1369:F1369"/>
    <mergeCell ref="D1370:F1370"/>
    <mergeCell ref="D1371:F1371"/>
    <mergeCell ref="D1325:F1325"/>
    <mergeCell ref="D1326:F1326"/>
    <mergeCell ref="D1327:F1327"/>
    <mergeCell ref="D1328:F1328"/>
    <mergeCell ref="D1329:F1329"/>
    <mergeCell ref="D1320:F1320"/>
    <mergeCell ref="D1321:F1321"/>
    <mergeCell ref="D1322:F1322"/>
    <mergeCell ref="D1323:F1323"/>
    <mergeCell ref="D1324:F1324"/>
    <mergeCell ref="D1278:F1278"/>
    <mergeCell ref="A1282:T1282"/>
    <mergeCell ref="D1317:F1317"/>
    <mergeCell ref="D1318:F1318"/>
    <mergeCell ref="D1319:F1319"/>
    <mergeCell ref="D1273:F1273"/>
    <mergeCell ref="D1274:F1274"/>
    <mergeCell ref="D1275:F1275"/>
    <mergeCell ref="D1276:F1276"/>
    <mergeCell ref="D1277:F1277"/>
    <mergeCell ref="D1268:F1268"/>
    <mergeCell ref="D1269:F1269"/>
    <mergeCell ref="D1270:F1270"/>
    <mergeCell ref="D1271:F1271"/>
    <mergeCell ref="D1272:F1272"/>
    <mergeCell ref="D1226:F1226"/>
    <mergeCell ref="D1227:F1227"/>
    <mergeCell ref="A1231:T1231"/>
    <mergeCell ref="D1266:F1266"/>
    <mergeCell ref="D1267:F1267"/>
    <mergeCell ref="D1221:F1221"/>
    <mergeCell ref="D1222:F1222"/>
    <mergeCell ref="D1223:F1223"/>
    <mergeCell ref="D1224:F1224"/>
    <mergeCell ref="D1225:F1225"/>
    <mergeCell ref="D1216:F1216"/>
    <mergeCell ref="D1217:F1217"/>
    <mergeCell ref="D1218:F1218"/>
    <mergeCell ref="D1219:F1219"/>
    <mergeCell ref="D1220:F1220"/>
    <mergeCell ref="D1174:F1174"/>
    <mergeCell ref="D1175:F1175"/>
    <mergeCell ref="D1176:F1176"/>
    <mergeCell ref="A1180:T1180"/>
    <mergeCell ref="D1215:F1215"/>
    <mergeCell ref="D1169:F1169"/>
    <mergeCell ref="D1170:F1170"/>
    <mergeCell ref="D1171:F1171"/>
    <mergeCell ref="D1172:F1172"/>
    <mergeCell ref="D1173:F1173"/>
    <mergeCell ref="D1164:F1164"/>
    <mergeCell ref="D1165:F1165"/>
    <mergeCell ref="D1166:F1166"/>
    <mergeCell ref="D1167:F1167"/>
    <mergeCell ref="D1168:F1168"/>
    <mergeCell ref="D1122:F1122"/>
    <mergeCell ref="D1123:F1123"/>
    <mergeCell ref="D1124:F1124"/>
    <mergeCell ref="D1125:F1125"/>
    <mergeCell ref="A1129:T1129"/>
    <mergeCell ref="D1117:F1117"/>
    <mergeCell ref="D1118:F1118"/>
    <mergeCell ref="D1119:F1119"/>
    <mergeCell ref="D1120:F1120"/>
    <mergeCell ref="D1121:F1121"/>
    <mergeCell ref="A1078:T1078"/>
    <mergeCell ref="D1113:F1113"/>
    <mergeCell ref="D1114:F1114"/>
    <mergeCell ref="D1115:F1115"/>
    <mergeCell ref="D1116:F1116"/>
    <mergeCell ref="D1070:F1070"/>
    <mergeCell ref="D1071:F1071"/>
    <mergeCell ref="D1072:F1072"/>
    <mergeCell ref="D1073:F1073"/>
    <mergeCell ref="D1074:F1074"/>
    <mergeCell ref="D1065:F1065"/>
    <mergeCell ref="D1066:F1066"/>
    <mergeCell ref="D1067:F1067"/>
    <mergeCell ref="D1068:F1068"/>
    <mergeCell ref="D1069:F1069"/>
    <mergeCell ref="D1023:F1023"/>
    <mergeCell ref="A1027:T1027"/>
    <mergeCell ref="D1062:F1062"/>
    <mergeCell ref="D1063:F1063"/>
    <mergeCell ref="D1064:F1064"/>
    <mergeCell ref="D1018:F1018"/>
    <mergeCell ref="D1019:F1019"/>
    <mergeCell ref="D1020:F1020"/>
    <mergeCell ref="D1021:F1021"/>
    <mergeCell ref="D1022:F1022"/>
    <mergeCell ref="D1013:F1013"/>
    <mergeCell ref="D1014:F1014"/>
    <mergeCell ref="D1015:F1015"/>
    <mergeCell ref="D1016:F1016"/>
    <mergeCell ref="D1017:F1017"/>
    <mergeCell ref="D971:F971"/>
    <mergeCell ref="D972:F972"/>
    <mergeCell ref="A976:T976"/>
    <mergeCell ref="D1011:F1011"/>
    <mergeCell ref="D1012:F1012"/>
    <mergeCell ref="D966:F966"/>
    <mergeCell ref="D967:F967"/>
    <mergeCell ref="D968:F968"/>
    <mergeCell ref="D969:F969"/>
    <mergeCell ref="D970:F970"/>
    <mergeCell ref="D961:F961"/>
    <mergeCell ref="D962:F962"/>
    <mergeCell ref="D963:F963"/>
    <mergeCell ref="D964:F964"/>
    <mergeCell ref="D965:F965"/>
    <mergeCell ref="D919:F919"/>
    <mergeCell ref="D920:F920"/>
    <mergeCell ref="D921:F921"/>
    <mergeCell ref="A925:T925"/>
    <mergeCell ref="D960:F960"/>
    <mergeCell ref="D914:F914"/>
    <mergeCell ref="D915:F915"/>
    <mergeCell ref="D916:F916"/>
    <mergeCell ref="D917:F917"/>
    <mergeCell ref="D918:F918"/>
    <mergeCell ref="D909:F909"/>
    <mergeCell ref="D910:F910"/>
    <mergeCell ref="D911:F911"/>
    <mergeCell ref="D912:F912"/>
    <mergeCell ref="D913:F913"/>
    <mergeCell ref="D867:F867"/>
    <mergeCell ref="D868:F868"/>
    <mergeCell ref="D869:F869"/>
    <mergeCell ref="D870:F870"/>
    <mergeCell ref="A874:T874"/>
    <mergeCell ref="D862:F862"/>
    <mergeCell ref="D863:F863"/>
    <mergeCell ref="D864:F864"/>
    <mergeCell ref="D865:F865"/>
    <mergeCell ref="D866:F866"/>
    <mergeCell ref="A823:T823"/>
    <mergeCell ref="D858:F858"/>
    <mergeCell ref="D859:F859"/>
    <mergeCell ref="D860:F860"/>
    <mergeCell ref="D861:F861"/>
    <mergeCell ref="D815:F815"/>
    <mergeCell ref="D816:F816"/>
    <mergeCell ref="D817:F817"/>
    <mergeCell ref="D818:F818"/>
    <mergeCell ref="D819:F819"/>
    <mergeCell ref="D810:F810"/>
    <mergeCell ref="D811:F811"/>
    <mergeCell ref="D812:F812"/>
    <mergeCell ref="D813:F813"/>
    <mergeCell ref="D814:F814"/>
    <mergeCell ref="D768:F768"/>
    <mergeCell ref="A772:T772"/>
    <mergeCell ref="D807:F807"/>
    <mergeCell ref="D808:F808"/>
    <mergeCell ref="D809:F809"/>
    <mergeCell ref="D763:F763"/>
    <mergeCell ref="D764:F764"/>
    <mergeCell ref="D765:F765"/>
    <mergeCell ref="D766:F766"/>
    <mergeCell ref="D767:F767"/>
    <mergeCell ref="D758:F758"/>
    <mergeCell ref="D759:F759"/>
    <mergeCell ref="D760:F760"/>
    <mergeCell ref="D761:F761"/>
    <mergeCell ref="D762:F762"/>
    <mergeCell ref="D716:F716"/>
    <mergeCell ref="D717:F717"/>
    <mergeCell ref="A721:T721"/>
    <mergeCell ref="D756:F756"/>
    <mergeCell ref="D757:F757"/>
    <mergeCell ref="D711:F711"/>
    <mergeCell ref="D712:F712"/>
    <mergeCell ref="D713:F713"/>
    <mergeCell ref="D714:F714"/>
    <mergeCell ref="D715:F715"/>
    <mergeCell ref="D706:F706"/>
    <mergeCell ref="D707:F707"/>
    <mergeCell ref="D708:F708"/>
    <mergeCell ref="D709:F709"/>
    <mergeCell ref="D710:F710"/>
    <mergeCell ref="D664:F664"/>
    <mergeCell ref="D665:F665"/>
    <mergeCell ref="D666:F666"/>
    <mergeCell ref="A670:T670"/>
    <mergeCell ref="D705:F705"/>
    <mergeCell ref="D659:F659"/>
    <mergeCell ref="D660:F660"/>
    <mergeCell ref="D661:F661"/>
    <mergeCell ref="D662:F662"/>
    <mergeCell ref="D663:F663"/>
    <mergeCell ref="D654:F654"/>
    <mergeCell ref="D655:F655"/>
    <mergeCell ref="D656:F656"/>
    <mergeCell ref="D657:F657"/>
    <mergeCell ref="D658:F658"/>
    <mergeCell ref="D612:F612"/>
    <mergeCell ref="D613:F613"/>
    <mergeCell ref="D614:F614"/>
    <mergeCell ref="D615:F615"/>
    <mergeCell ref="A619:T619"/>
    <mergeCell ref="D607:F607"/>
    <mergeCell ref="D608:F608"/>
    <mergeCell ref="D609:F609"/>
    <mergeCell ref="D610:F610"/>
    <mergeCell ref="D611:F611"/>
    <mergeCell ref="A568:T568"/>
    <mergeCell ref="D603:F603"/>
    <mergeCell ref="D604:F604"/>
    <mergeCell ref="D605:F605"/>
    <mergeCell ref="D606:F606"/>
    <mergeCell ref="D560:F560"/>
    <mergeCell ref="D561:F561"/>
    <mergeCell ref="D562:F562"/>
    <mergeCell ref="D563:F563"/>
    <mergeCell ref="D564:F564"/>
    <mergeCell ref="D555:F555"/>
    <mergeCell ref="D556:F556"/>
    <mergeCell ref="D557:F557"/>
    <mergeCell ref="D558:F558"/>
    <mergeCell ref="D559:F559"/>
    <mergeCell ref="D513:F513"/>
    <mergeCell ref="A517:T517"/>
    <mergeCell ref="D552:F552"/>
    <mergeCell ref="D553:F553"/>
    <mergeCell ref="D554:F554"/>
    <mergeCell ref="D508:F508"/>
    <mergeCell ref="D509:F509"/>
    <mergeCell ref="D510:F510"/>
    <mergeCell ref="D511:F511"/>
    <mergeCell ref="D512:F512"/>
    <mergeCell ref="D503:F503"/>
    <mergeCell ref="D504:F504"/>
    <mergeCell ref="D505:F505"/>
    <mergeCell ref="D506:F506"/>
    <mergeCell ref="D507:F507"/>
    <mergeCell ref="D461:F461"/>
    <mergeCell ref="D462:F462"/>
    <mergeCell ref="A466:T466"/>
    <mergeCell ref="D501:F501"/>
    <mergeCell ref="D502:F502"/>
    <mergeCell ref="D456:F456"/>
    <mergeCell ref="D457:F457"/>
    <mergeCell ref="D458:F458"/>
    <mergeCell ref="D459:F459"/>
    <mergeCell ref="D460:F460"/>
    <mergeCell ref="D451:F451"/>
    <mergeCell ref="D452:F452"/>
    <mergeCell ref="D453:F453"/>
    <mergeCell ref="D454:F454"/>
    <mergeCell ref="D455:F455"/>
    <mergeCell ref="D409:F409"/>
    <mergeCell ref="D410:F410"/>
    <mergeCell ref="D411:F411"/>
    <mergeCell ref="A415:T415"/>
    <mergeCell ref="D450:F450"/>
    <mergeCell ref="D404:F404"/>
    <mergeCell ref="D405:F405"/>
    <mergeCell ref="D406:F406"/>
    <mergeCell ref="D407:F407"/>
    <mergeCell ref="D408:F408"/>
    <mergeCell ref="D399:F399"/>
    <mergeCell ref="D400:F400"/>
    <mergeCell ref="D401:F401"/>
    <mergeCell ref="D402:F402"/>
    <mergeCell ref="D403:F403"/>
    <mergeCell ref="D357:F357"/>
    <mergeCell ref="D358:F358"/>
    <mergeCell ref="D359:F359"/>
    <mergeCell ref="D360:F360"/>
    <mergeCell ref="A364:T364"/>
    <mergeCell ref="D352:F352"/>
    <mergeCell ref="D353:F353"/>
    <mergeCell ref="D354:F354"/>
    <mergeCell ref="D355:F355"/>
    <mergeCell ref="D356:F356"/>
    <mergeCell ref="A313:T313"/>
    <mergeCell ref="D348:F348"/>
    <mergeCell ref="D349:F349"/>
    <mergeCell ref="D350:F350"/>
    <mergeCell ref="D351:F351"/>
    <mergeCell ref="D305:F305"/>
    <mergeCell ref="D306:F306"/>
    <mergeCell ref="D307:F307"/>
    <mergeCell ref="D308:F308"/>
    <mergeCell ref="D309:F309"/>
    <mergeCell ref="D300:F300"/>
    <mergeCell ref="D301:F301"/>
    <mergeCell ref="D302:F302"/>
    <mergeCell ref="D303:F303"/>
    <mergeCell ref="D304:F304"/>
    <mergeCell ref="D258:F258"/>
    <mergeCell ref="A262:T262"/>
    <mergeCell ref="D297:F297"/>
    <mergeCell ref="D298:F298"/>
    <mergeCell ref="D299:F299"/>
    <mergeCell ref="D253:F253"/>
    <mergeCell ref="D254:F254"/>
    <mergeCell ref="D255:F255"/>
    <mergeCell ref="D256:F256"/>
    <mergeCell ref="D257:F257"/>
    <mergeCell ref="D248:F248"/>
    <mergeCell ref="D249:F249"/>
    <mergeCell ref="D250:F250"/>
    <mergeCell ref="D251:F251"/>
    <mergeCell ref="D252:F252"/>
    <mergeCell ref="D53:F53"/>
    <mergeCell ref="D54:F54"/>
    <mergeCell ref="A211:T211"/>
    <mergeCell ref="D246:F246"/>
    <mergeCell ref="D247:F247"/>
    <mergeCell ref="D48:F48"/>
    <mergeCell ref="D49:F49"/>
    <mergeCell ref="D50:F50"/>
    <mergeCell ref="D51:F51"/>
    <mergeCell ref="D52:F52"/>
    <mergeCell ref="D43:F43"/>
    <mergeCell ref="D44:F44"/>
    <mergeCell ref="D45:F45"/>
    <mergeCell ref="D46:F46"/>
    <mergeCell ref="D47:F47"/>
    <mergeCell ref="A2:P2"/>
    <mergeCell ref="D104:F104"/>
    <mergeCell ref="D93:F93"/>
    <mergeCell ref="D94:F94"/>
    <mergeCell ref="D95:F95"/>
    <mergeCell ref="D96:F96"/>
    <mergeCell ref="D97:F97"/>
    <mergeCell ref="D98:F98"/>
    <mergeCell ref="D99:F99"/>
    <mergeCell ref="D100:F100"/>
    <mergeCell ref="D101:F101"/>
    <mergeCell ref="D102:F102"/>
    <mergeCell ref="D103:F103"/>
    <mergeCell ref="A58:T58"/>
    <mergeCell ref="A7:T7"/>
    <mergeCell ref="D42:F42"/>
    <mergeCell ref="D153:F153"/>
    <mergeCell ref="D105:F105"/>
    <mergeCell ref="A109:T109"/>
    <mergeCell ref="D144:F144"/>
    <mergeCell ref="D145:F145"/>
    <mergeCell ref="D146:F146"/>
    <mergeCell ref="D147:F147"/>
    <mergeCell ref="D148:F148"/>
    <mergeCell ref="D149:F149"/>
    <mergeCell ref="D150:F150"/>
    <mergeCell ref="D151:F151"/>
    <mergeCell ref="D152:F152"/>
    <mergeCell ref="D202:F202"/>
    <mergeCell ref="D154:F154"/>
    <mergeCell ref="D155:F155"/>
    <mergeCell ref="D156:F156"/>
    <mergeCell ref="A160:T160"/>
    <mergeCell ref="D195:F195"/>
    <mergeCell ref="D196:F196"/>
    <mergeCell ref="D197:F197"/>
    <mergeCell ref="D198:F198"/>
    <mergeCell ref="D199:F199"/>
    <mergeCell ref="D200:F200"/>
    <mergeCell ref="D201:F201"/>
    <mergeCell ref="D203:F203"/>
    <mergeCell ref="D204:F204"/>
    <mergeCell ref="D205:F205"/>
    <mergeCell ref="D206:F206"/>
    <mergeCell ref="D207:F20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oToDay1">
                <anchor moveWithCells="1">
                  <from>
                    <xdr:col>0</xdr:col>
                    <xdr:colOff>0</xdr:colOff>
                    <xdr:row>1</xdr:row>
                    <xdr:rowOff>373380</xdr:rowOff>
                  </from>
                  <to>
                    <xdr:col>1</xdr:col>
                    <xdr:colOff>7620</xdr:colOff>
                    <xdr:row>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oToDay2">
                <anchor moveWithCells="1">
                  <from>
                    <xdr:col>1</xdr:col>
                    <xdr:colOff>7620</xdr:colOff>
                    <xdr:row>2</xdr:row>
                    <xdr:rowOff>0</xdr:rowOff>
                  </from>
                  <to>
                    <xdr:col>1</xdr:col>
                    <xdr:colOff>601980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GoToDay3">
                <anchor moveWithCells="1">
                  <from>
                    <xdr:col>1</xdr:col>
                    <xdr:colOff>609600</xdr:colOff>
                    <xdr:row>2</xdr:row>
                    <xdr:rowOff>7620</xdr:rowOff>
                  </from>
                  <to>
                    <xdr:col>2</xdr:col>
                    <xdr:colOff>601980</xdr:colOff>
                    <xdr:row>2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81C4A-8119-465F-AC2E-79A61F920EEC}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E6C20-11F8-420B-87CA-BE5546C4F616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AF0A6-3551-44F7-B5FF-2F2EA9613347}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62E19-EBB2-4350-A354-B17AA7B8E8C4}">
  <sheetPr codeName="Sheet6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E41F8-8090-4CBE-8520-6FDD9042B126}">
  <sheetPr codeName="Sheet7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0E8B1-8D9E-44B3-8C75-1238020B5DDE}">
  <sheetPr codeName="Sheet8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74552-E1E0-4446-98BE-B9C7FBA29B5D}">
  <sheetPr codeName="Sheet9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A81EF-5537-4958-90C1-456EFC1BCD35}">
  <sheetPr codeName="Sheet10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3EF8E-1EA7-4F7A-AF6E-983EC4615DE1}">
  <sheetPr codeName="Sheet11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C9D74-C60F-42F6-AB8C-763F6246C59E}">
  <sheetPr codeName="Sheet1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54B29-76F1-4578-877B-B8E92E881D97}">
  <sheetPr codeName="Sheet13"/>
  <dimension ref="A1"/>
  <sheetViews>
    <sheetView workbookViewId="0">
      <selection activeCell="K19" sqref="K19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4CAAD-AE7D-4D3A-B99A-7C8AD49F15ED}">
  <sheetPr codeName="Sheet14"/>
  <dimension ref="A1"/>
  <sheetViews>
    <sheetView tabSelected="1" workbookViewId="0">
      <selection activeCell="Q23" sqref="Q23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Baza</vt:lpstr>
      <vt:lpstr>Ianuarie</vt:lpstr>
      <vt:lpstr>Februarie</vt:lpstr>
      <vt:lpstr>Martie</vt:lpstr>
      <vt:lpstr>Aprilie</vt:lpstr>
      <vt:lpstr>Mai</vt:lpstr>
      <vt:lpstr>Iunie</vt:lpstr>
      <vt:lpstr>Iulie</vt:lpstr>
      <vt:lpstr>August</vt:lpstr>
      <vt:lpstr>Septembrie</vt:lpstr>
      <vt:lpstr>Octombrie</vt:lpstr>
      <vt:lpstr>Noiembrie</vt:lpstr>
      <vt:lpstr>Decembrie</vt:lpstr>
      <vt:lpstr>Stock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2015-06-05T18:17:20Z</dcterms:created>
  <dcterms:modified xsi:type="dcterms:W3CDTF">2023-12-19T16:57:34Z</dcterms:modified>
</cp:coreProperties>
</file>